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/>
  <mc:AlternateContent xmlns:mc="http://schemas.openxmlformats.org/markup-compatibility/2006">
    <mc:Choice Requires="x15">
      <x15ac:absPath xmlns:x15ac="http://schemas.microsoft.com/office/spreadsheetml/2010/11/ac" url="C:\Users\ChechetkinaAE\Desktop\Рабочая папка Саша\1.Технологическое присоединение\Выпадающие\Выпадающие доходы за 2023 г\Раскрытие ГУП РЭС РБ\!19,08,2024\"/>
    </mc:Choice>
  </mc:AlternateContent>
  <xr:revisionPtr revIDLastSave="0" documentId="8_{C9FDF227-F9B4-4569-9A4F-6E9801DB2E68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приложение 1" sheetId="4" r:id="rId1"/>
  </sheets>
  <definedNames>
    <definedName name="_xlnm.Print_Area" localSheetId="0">'приложение 1'!$C$1618:$H$1671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<sst xmlns="http://schemas.openxmlformats.org/spreadsheetml/2006/main" count="1754" uniqueCount="1700">
  <si>
    <t>Приложение № 1 к Методическим указаниям № 490/22 по определению размера платы за технологическое присоединение к электрическим сетям</t>
  </si>
  <si>
    <t xml:space="preserve">№ п/п </t>
  </si>
  <si>
    <t>Год ввода объекта</t>
  </si>
  <si>
    <t>2.1.1.4.1.1</t>
  </si>
  <si>
    <t>воздушные линии на деревянных опорах изолированным алюминиевым проводом сечением до 50 квадратных мм включительно одноцепные</t>
  </si>
  <si>
    <t>2.1.2.3.1.1</t>
  </si>
  <si>
    <t>воздушные линии на деревянных опорах неизолированным сталеалюминиевым проводом сечением до 50 квадратных мм включительно одноцепные</t>
  </si>
  <si>
    <t>2.3.1.4.1.1</t>
  </si>
  <si>
    <t>воздушные линии на железобетонных опорах изолированным алюминиевым проводом сечением до 50 квадратных мм включительно одноцепные</t>
  </si>
  <si>
    <t>2.3.1.4.2.1</t>
  </si>
  <si>
    <t>воздушные линии на железобетонных опорах изолированным алюминиевым проводом сечением от 50 до 100 квадратных мм включительно одноцепные</t>
  </si>
  <si>
    <t>2.3.1.4.2.2</t>
  </si>
  <si>
    <t>воздушные линии на железобетонных опорах изолированным алюминиевым проводом сечением от 50 до 100 квадратных мм включительно двухцепные</t>
  </si>
  <si>
    <t>2.3.1.4.3.1</t>
  </si>
  <si>
    <t>воздушные линии на железобетонных опорах изолированным алюминиевым проводом сечением от 100 до 200 квадратных мм включительно одноцепные</t>
  </si>
  <si>
    <t>2.3.1.4.4.1</t>
  </si>
  <si>
    <t>воздушные линии на железобетонных опорах изолированным алюминиевым проводом сечением от 200 до 500 квадратных мм включительно одноцепные</t>
  </si>
  <si>
    <t>2.3.2.3.1.1</t>
  </si>
  <si>
    <t>воздушные линии на железобетонных опорах неизолированным сталеалюминиевым проводом сечением до 50 квадратных мм включительно одноцепные</t>
  </si>
  <si>
    <t>2.3.2.3.2.1</t>
  </si>
  <si>
    <t>воздушные линии на железобетонных опорах неизолированным сталеалюминиевым проводом сечением от 50 до 100 квадратных мм включительно одноцепные</t>
  </si>
  <si>
    <t>3.1.1.1.1.1</t>
  </si>
  <si>
    <t>кабельные линии в траншеях одножильные с резиновой или пластмассовой изоляцией сечением провода до 50 квадратных мм включительно с одним кабелем в траншее</t>
  </si>
  <si>
    <t>3.1.1.1.2.1</t>
  </si>
  <si>
    <t>кабельные линии в траншеях одножильные с резиновой или пластмассовой изоляцией сечением провода от 50 до 100 квадратных мм включительно с одним кабелем в траншее</t>
  </si>
  <si>
    <t>3.1.1.1.2.2</t>
  </si>
  <si>
    <t>кабельные линии в траншеях одножильные с резиновой или пластмассовой изоляцией сечением провода от 50 до 100 квадратных мм включительно с двумя кабелями в траншее</t>
  </si>
  <si>
    <t>3.1.1.1.3.1</t>
  </si>
  <si>
    <t>кабельные линии в траншеях одножильные с резиновой или пластмассовой изоляцией сечением провода от 100 до 200 квадратных мм включительно с одним кабелем в траншее</t>
  </si>
  <si>
    <t>3.1.1.1.3.2</t>
  </si>
  <si>
    <t>кабельные линии в траншеях одножильные с резиновой или пластмассовой изоляцией сечением провода от 100 до 200 квадратных мм включительно с двумя кабелями в траншее</t>
  </si>
  <si>
    <t>3.1.1.1.4.1</t>
  </si>
  <si>
    <t>кабельные линии в траншеях одножильные с резиновой или пластмассовой изоляцией сечением провода от 200 до 250 квадратных мм включительно с одним кабелем в траншее</t>
  </si>
  <si>
    <t>3.1.1.1.4.2</t>
  </si>
  <si>
    <t>кабельные линии в траншеях одножильные с резиновой или пластмассовой изоляцией сечением провода от 200 до 250 квадратных мм включительно с двумя кабелями в траншее</t>
  </si>
  <si>
    <t>3.1.1.1.4.4</t>
  </si>
  <si>
    <t>кабельные линии в траншеях одножильные с резиновой или пластмассовой изоляцией сечением провода от 200 до 250 квадратных мм включительно с четырьмя кабелями в траншее</t>
  </si>
  <si>
    <t>3.1.1.1.7.1</t>
  </si>
  <si>
    <t>кабельные линии в траншеях одножильные с резиновой или пластмассовой изоляцией сечением провода от 400 до 500 квадратных мм включительно с одним кабелем в траншее</t>
  </si>
  <si>
    <t>3.1.1.1.7.2</t>
  </si>
  <si>
    <t>кабельные линии в траншеях одножильные с резиновой или пластмассовой изоляцией сечением провода от 400 до 500 квадратных мм включительно с двумя кабелями в траншее</t>
  </si>
  <si>
    <t>3.1.1.1.7.3</t>
  </si>
  <si>
    <t>кабельные линии в траншеях одножильные с резиновой или пластмассовой изоляцией сечением провода от 400 до 500 квадратных мм включительно с тремя кабелями в траншее</t>
  </si>
  <si>
    <t>3.1.1.1.8.2</t>
  </si>
  <si>
    <t>кабельные линии в траншеях одножильные с резиновой или пластмассовой изоляцией сечением провода от 500 до 800 квадратных мм включительно с двумя кабелями в траншее</t>
  </si>
  <si>
    <t>3.1.2.1.1.1</t>
  </si>
  <si>
    <t>кабельные линии в траншеях многожильные с резиновой или пластмассовой изоляцией сечением провода до 50 квадратных мм включительно с одним кабелем в траншее</t>
  </si>
  <si>
    <t>3.1.2.1.1.2</t>
  </si>
  <si>
    <t>кабельные линии в траншеях многожильные с резиновой или пластмассовой изоляцией сечением провода до 50 квадратных мм включительно с двумя кабелями в траншее</t>
  </si>
  <si>
    <t>кабельные линии в траншеях многожильные с резиновой или пластмассовой изоляцией сечением провода от 50 до 100 квадратных мм включительно с одним кабелем в траншее</t>
  </si>
  <si>
    <t>3.1.2.1.2.2</t>
  </si>
  <si>
    <t>кабельные линии в траншеях многожильные с резиновой или пластмассовой изоляцией сечением провода от 50 до 100 квадратных мм включительно с двумя кабелями в траншее</t>
  </si>
  <si>
    <t>3.1.2.1.3.1</t>
  </si>
  <si>
    <t>кабельные линии в траншеях многожильные с резиновой или пластмассовой изоляцией сечением провода от 100 до 200 квадратных мм включительно с одним кабелем в траншее</t>
  </si>
  <si>
    <t>3.1.2.1.3.2</t>
  </si>
  <si>
    <t>кабельные линии в траншеях многожильные с резиновой или пластмассовой изоляцией сечением провода от 100 до 200 квадратных мм включительно с двумя кабелями в траншее</t>
  </si>
  <si>
    <t>3.1.2.1.3.4</t>
  </si>
  <si>
    <t>кабельные линии в траншеях многожильные с резиновой или пластмассовой изоляцией сечением провода от 100 до 200 квадратных мм включительно с четырьмя кабелями в траншее</t>
  </si>
  <si>
    <t>3.1.2.1.4.1</t>
  </si>
  <si>
    <t>кабельные линии в траншеях многожильные с резиновой или пластмассовой изоляцией сечением провода от 200 до 250 квадратных мм включительно с одним кабелем в траншее</t>
  </si>
  <si>
    <t>3.1.2.1.4.2</t>
  </si>
  <si>
    <t>кабельные линии в траншеях многожильные с резиновой или пластмассовой изоляцией сечением провода от 200 до 250 квадратных мм включительно с двумя кабелями в траншее</t>
  </si>
  <si>
    <t>3.1.2.1.4.4</t>
  </si>
  <si>
    <t>кабельные линии в траншеях многожильные с резиновой или пластмассовой изоляцией сечением провода от 200 до 250 квадратных мм включительно с четырьмя кабелями в траншее</t>
  </si>
  <si>
    <t>3.1.2.2.2.1</t>
  </si>
  <si>
    <t>кабельные линии в траншеях многожильные с бумажной изоляцией сечением провода от 50 до 100 квадратных мм включительно с одним кабелем в траншее</t>
  </si>
  <si>
    <t>3.1.2.2.3.1</t>
  </si>
  <si>
    <t>кабельные линии в траншеях многожильные с бумажной изоляцией сечением провода от 100 до 200 квадратных мм включительно с одним кабелем в траншее</t>
  </si>
  <si>
    <t>3.1.2.2.4.1</t>
  </si>
  <si>
    <t>кабельные линии в траншеях многожильные с бумажной изоляцией сечением провода от 200 до 250 квадратных мм включительно с одним кабелем в траншее</t>
  </si>
  <si>
    <t>3.6.1.1.3.1</t>
  </si>
  <si>
    <t>кабельные линии, прокладываемые методом горизонтального наклонного бурения, одножильные с резиновой или пластмассовой изоляцией сечением провода от 100 до 200 квадратных мм включительно с одной трубой в скважине</t>
  </si>
  <si>
    <t>3.6.1.1.3.2</t>
  </si>
  <si>
    <t>кабельные линии, прокладываемые методом горизонтального наклонного бурения, одножильные с резиновой или пластмассовой изоляцией сечением провода от 100 до 200 квадратных мм включительно с двумя трубами в скважине</t>
  </si>
  <si>
    <t>3.6.1.1.4.1</t>
  </si>
  <si>
    <t>кабельные линии, прокладываемые методом горизонтального наклонного бурения, одножильные с резиновой или пластмассовой изоляцией сечением провода от 200 до 250 квадратных мм включительно с одной трубой в скважине</t>
  </si>
  <si>
    <t>3.6.1.1.4.2</t>
  </si>
  <si>
    <t>кабельные линии, прокладываемые методом горизонтального наклонного бурения, одножильные с резиновой или пластмассовой изоляцией сечением провода от 200 до 250 квадратных мм включительно с двумя трубами в скважине</t>
  </si>
  <si>
    <t>3.6.1.1.7.1</t>
  </si>
  <si>
    <t>кабельные линии, прокладываемые методом горизонтального наклонного бурения, одножильные с резиновой или пластмассовой изоляцией сечением провода от 400 до 500 квадратных мм включительно с одной трубой в скважине</t>
  </si>
  <si>
    <t>3.6.1.1.7.2</t>
  </si>
  <si>
    <t>кабельные линии, прокладываемые методом горизонтального наклонного бурения, одножильные с резиновой или пластмассовой изоляцией сечением провода от 400 до 500 квадратных мм включительно с двумя трубами в скважине</t>
  </si>
  <si>
    <t>3.6.1.1.7.3</t>
  </si>
  <si>
    <t>кабельные линии, прокладываемые методом горизонтального наклонного бурения, одножильные с резиновой или пластмассовой изоляцией сечением провода от 400 до 500 квадратных мм включительно с тремя трубами в скважине</t>
  </si>
  <si>
    <t>3.6.2.1.1.1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</si>
  <si>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до 50 квадратных мм включительно с одной трубой в скважине</t>
  </si>
  <si>
    <t>3.6.2.1.2.1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</si>
  <si>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от 50 до 100 квадратных мм включительно с одной трубой в скважине</t>
  </si>
  <si>
    <t>3.6.2.1.3.1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</si>
  <si>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от 100 до 200 квадратных мм включительно с одной трубой в скважине</t>
  </si>
  <si>
    <t>3.6.2.1.3.2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</si>
  <si>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от 100 до 200 квадратных мм включительно с двумя трубами в скважине</t>
  </si>
  <si>
    <t>3.6.2.1.4.1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</si>
  <si>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от 200 до 250 квадратных мм включительно с одной трубой в скважине</t>
  </si>
  <si>
    <t>3.6.2.1.4.2</t>
  </si>
  <si>
    <t>кабельные линии, прокладываемые методом горизонтального наклонного бурения, многожильные с резиновой или пластмассовой изоляцией сечением провода от 200 до 250 квадратных мм включительно с двумя трубами в скважине</t>
  </si>
  <si>
    <t>4.1.4.</t>
  </si>
  <si>
    <t>реклоузеры номинальным током от 500 до 1000 А включительно</t>
  </si>
  <si>
    <t>4.2.4.</t>
  </si>
  <si>
    <t>линейные разъединители номинальным током от 500 до 1000 А включительно</t>
  </si>
  <si>
    <t>4.4.4.2</t>
  </si>
  <si>
    <t>распределительные пункты (РП), за исключением комплектных распределительных устройств наружной установки (КРН, КРУН), номинальным током от 500 до 1000 А включительно с количеством ячеек от 5 до 10 включительно</t>
  </si>
  <si>
    <t>4.5.4.2</t>
  </si>
  <si>
    <t>комплектные распределительные устройства наружной установки (КРН, КРУН) номинальным током от 500 до 1000 А включительно с количеством ячеек от 5 до 10 включительно</t>
  </si>
  <si>
    <t>4.6.2.2</t>
  </si>
  <si>
    <t>переключательные пункты номинальным током от 100 до 250 А включительно с количеством ячеек от 5 до 10 включительно</t>
  </si>
  <si>
    <t>4.6.4.2</t>
  </si>
  <si>
    <t>переключательные пункты номинальным током от 500 до 1000 А включительно с количеством ячеек от 5 до 10 включительно</t>
  </si>
  <si>
    <t>5.1.1.1</t>
  </si>
  <si>
    <t>однотрансформаторные подстанции (за исключением РТП) мощностью до 25 кВА включительно столбового/мачтового типа</t>
  </si>
  <si>
    <t>5.1.1.2</t>
  </si>
  <si>
    <t>однотрансформаторные подстанции (за исключением РТП) мощностью до 25 кВА включительно шкафного или киоскового типа</t>
  </si>
  <si>
    <t>5.1.2.1</t>
  </si>
  <si>
    <t>однотрансформаторные подстанции (за исключением РТП) мощностью от 25 до 100 кВА включительно столбового/мачтового типа</t>
  </si>
  <si>
    <t>5.1.2.2</t>
  </si>
  <si>
    <t>однотрансформаторные подстанции (за исключением РТП) мощностью от 25 до 100 кВА включительно шкафного или киоскового типа</t>
  </si>
  <si>
    <t>5.1.3.1</t>
  </si>
  <si>
    <t>однотрансформаторные подстанции (за исключением РТП) мощностью от 100 до 250 кВА включительно столбового/мачтового типа</t>
  </si>
  <si>
    <t>5.1.3.2</t>
  </si>
  <si>
    <t>однотрансформаторные подстанции (за исключением РТП) мощностью от 100 до 250 кВА включительно шкафного или киоскового типа</t>
  </si>
  <si>
    <t>5.1.3.3</t>
  </si>
  <si>
    <t>однотрансформаторные подстанции (за исключением РТП) мощностью от 100 до 250 кВА включительно блочного типа</t>
  </si>
  <si>
    <t>5.1.4.2</t>
  </si>
  <si>
    <t>однотрансформаторные подстанции (за исключением РТП) мощностью от 250 до 400 кВА включительно шкафного или киоскового типа</t>
  </si>
  <si>
    <t>5.1.5.2</t>
  </si>
  <si>
    <t>однотрансформаторные подстанции (за исключением РТП) мощностью от 400 до 630 кВА включительно шкафного или киоскового типа</t>
  </si>
  <si>
    <t>5.1.5.3</t>
  </si>
  <si>
    <t>однотрансформаторные подстанции (за исключением РТП) мощностью от 400 до 630 кВА включительно блочного типа</t>
  </si>
  <si>
    <t>5.1.6.2</t>
  </si>
  <si>
    <t>однотрансформаторные подстанции (за исключением РТП) мощностью от 630 до 1000 кВА включительно шкафного или киоскового типа</t>
  </si>
  <si>
    <t>5.1.6.3</t>
  </si>
  <si>
    <t>однотрансформаторные подстанции (за исключением РТП) мощностью от 630 до 1000 кВА включительно блочного типа</t>
  </si>
  <si>
    <t>5.2.3.2</t>
  </si>
  <si>
    <t>двухтрансформаторные и более подстанции (за исключением РТП) мощностью от 100 до 250 кВА включительно шкафного или киоскового типа</t>
  </si>
  <si>
    <t>5.2.4.2</t>
  </si>
  <si>
    <t>двухтрансформаторные и более подстанции (за исключением РТП) мощностью от 250 до 400 кВА включительно шкафного или киоскового типа</t>
  </si>
  <si>
    <t>5.2.4.3</t>
  </si>
  <si>
    <t>двухтрансформаторные и более подстанции (за исключением РТП) мощностью от 250 до 400 кВА включительно блочного типа</t>
  </si>
  <si>
    <t>5.2.5.2</t>
  </si>
  <si>
    <t>двухтрансформаторные и более подстанции (за исключением РТП) мощностью от 400 до 630 кВА включительно шкафного или киоскового типа</t>
  </si>
  <si>
    <t>5.2.5.3</t>
  </si>
  <si>
    <t>двухтрансформаторные и более подстанции (за исключением РТП) мощностью от 400 до 630 кВА включительно блочного типа</t>
  </si>
  <si>
    <t>5.2.6.2</t>
  </si>
  <si>
    <t>двухтрансформаторные и более подстанции (за исключением РТП) мощностью от 630 до 1000 кВА включительно шкафного или киоскового типа</t>
  </si>
  <si>
    <t>5.2.6.3</t>
  </si>
  <si>
    <t>двухтрансформаторные и более подстанции (за исключением РТП) мощностью от 630 до 1000 кВА включительно блочного типа</t>
  </si>
  <si>
    <t>5.2.7.3</t>
  </si>
  <si>
    <t>двухтрансформаторные и более подстанции (за исключением РТП) мощностью от 1000 до 1250 кВА включительно блочного типа</t>
  </si>
  <si>
    <t>5.2.8.3</t>
  </si>
  <si>
    <t>двухтрансформаторные и более подстанции (за исключением РТП) мощностью от 1250 до 1600 кВА включительно блочного типа</t>
  </si>
  <si>
    <t>8.1.1.</t>
  </si>
  <si>
    <t>средства коммерческого учета электрической энергии (мощности) однофазные прямого включения</t>
  </si>
  <si>
    <t>8.1.2.</t>
  </si>
  <si>
    <t>средства коммерческого учета электрической энергии (мощности) однофазные полукосвенного включения</t>
  </si>
  <si>
    <t>8.2.1.</t>
  </si>
  <si>
    <t>средства коммерческого учета электрической энергии (мощности) трехфазные прямого включения</t>
  </si>
  <si>
    <t>8.2.2.</t>
  </si>
  <si>
    <t>средства коммерческого учета электрической энергии (мощности) трехфазные полукосвенного включения</t>
  </si>
  <si>
    <t>8.2.3.</t>
  </si>
  <si>
    <t>средства коммерческого учета электрической энергии (мощности) трехфазные косвенного включения</t>
  </si>
  <si>
    <t>Тех. присоед. до 15 кВт.  Монтаж  ВЛИ-0,4кВ от ТП-267 L=0,02 км фид. №3  на ж/б опорах проводом СИП 4 2*16 для присоединения потребителей г. Белорецк ул. Губина 31  согласно  договоров на тех. присоединение №1105н/22 от 02.09.2022г, технические условия   №1105 от 31.08.2022г. Заявитель Федотова Екатерина Сергеевна. Распоряжение № 2-ЮС от 10.01.2022 г.</t>
  </si>
  <si>
    <t>Тех. присоед. до 15 кВт.  Строительство ВЛИ-0,4кВ от ТП-61 L=0,04 км фид. №2  на ж/б опорах проводом СИП 4 4*16 для присоединения потребителей г. Белорецк ул. Подгорная 8а  согласно  договоров на тех. присоединение №1431н/22 от 28.11.2022г, технические условия   №1431 от 21.11.2022г. Заявитель Карапетян Жирайр Давитович. Распоряжение № 2-ЮС от 12.01.2023 г.</t>
  </si>
  <si>
    <t>Тех. присоед. до 15 кВт. Строительство ВЛИ-0,4кВ  на ТП-288 L=0,15 км на ж/б. опорах проводом СИП 2 3*50+1*54,6+1*16 для присоединения потребителей г. Белорецк ул. Лутфуллина 72 согласно  договоров на тех. присоединение №762н/22 от 30.06.2022г, технические условия   №762 от 30.06.2022г. Заявитель Малыбаев Шамиль Ражапович. Распоряжение № 2-ЮС от 12.01.2023 г.</t>
  </si>
  <si>
    <t>Тех. присоед. до 15 кВт.  Строительство ВЛИ-0,4кВ от ТП-178 L=0,13 км фид. №2  на ж/б опорах проводом СИП 4 4*16 для присоединения потребителей г. Белорецк пер. Парковый 2  согласно  договоров на тех. присоединение №683н/22 от 27.06.2022г, технические условия   №683 от 23.06.2022г. Заявитель Калинина Юлия Анатольевна. Распоряжение № 2-ЮС от 12.01.2023 г.</t>
  </si>
  <si>
    <t>Технологическое присоединение до 15 кВт. Монтаж ВЛИ-0,4 кВ от КТП-3505П, ( L=0,040 км ), проводом СИП 2*16 , ж/б опора СВ-95 (1 шт). для жилого дома РБ Хайбулинский р-он, с.Акъяр ул.Рафаила Рахимова д.50, для присоединения потребителей согласно  договоров на тех. присоединение №- 1307н/22 от 19,10,2022 г., Заявитель Танцикужина А.Я. Распоряжение № 2 от 10,01,2023 г.</t>
  </si>
  <si>
    <t>Технологическое присоединение до 15 кВт. Монтаж ВЛИ-0,4 кВ от КТП-23И, ( L=0,6 км ), проводом СИП 3*50+1*54,6 , ж/б опора СВ-95 (18 шт). для жилого дома РБ Белорецкий  р-он, с.Карталинская Запань  ул.Набережная д.42, для присоединения потребителей согласно  договоров на тех. присоединение № 172 от 23.08.,2021 г., Заявитель Ялалетдинов А.А. Распоряжение № 2 от 10,01,2023 г.</t>
  </si>
  <si>
    <t>Технологическое присоединение до 15 кВт. Монтаж ВЛИ-0,4 кВ от КТП-12И на ж/б опорах СВ-95, протяженностью 0,135 км, проводом СИП 3*50+1*54,6 ( L=0,12 км) ,проводом СИП 4*16(L-15 м), ж/б опора СВ-95 (5 шт). для жилого дома РБ Белорецкий  р-он, с.Карталинская Запань  ул.Горная д.4, для присоединения потребителей согласно  договоров на тех. присоединение № 223 от 06,10.,2021 г., Заявитель Семавин В.В. Распоряжение № 2 от 10,01,2023 г.</t>
  </si>
  <si>
    <t>Тех. присоед. до 150 кВт. Строительство ВЛИ-0,4кВ  от ТП-118 ф-р №6 L=0,08 км на ж/б. опорах проводом СИП 2 3*50+1*54,6 для присоединения потребителей г. Белорецк ул. Тюленина 12 согласно  договоров на тех. присоединение №029Юп/23 от 27.02.2023г, технические условия   №029Юп/23 от 21.02.2023г. Заявитель ООО "БМП". Распоряжение № 3 от 12.01.2023 г.</t>
  </si>
  <si>
    <t>Тех. присоед. до 150 кВт. Строительство ВЛИ-0,4кВ  от ТП-309 фид.№4,  на ж/б. опорах проводом СИП 2 3*50+1*54,6, протяженностью 0,30 км для присоединения потребителей г. Белорецк ул.Трактовая  согласно  договоров на тех. присоединение №1474 п/22 от 05.12.2022 г, технические условия   №1474 п/22 от 25.11.2022г. Заявитель Баженов Андрей Александрович. Распоряжение № 3 от 12.01.2023 г.</t>
  </si>
  <si>
    <t>Тех. присоед. до 15 кВт. Строительство ВЛИ-0,4кВ  от ТП-320 фид.№1,  на ж/б. опорах проводом СИП 2 3*50+1*54,6, протяженностью 0,1 км для присоединения потребителей с. Ломовка  ул.Саратовская, д.20  согласно  договору на тех. присоединение №091Юн/23 от 17.02.2023 г, технические условия   №091 Юн/23 от 10.02.2023г. Заявитель Зарипов Айрат Хабирович. Распоряжение № 2 от 12.01.2023 г.</t>
  </si>
  <si>
    <t>Тех. присоед. до 15 кВт. Строительство ВЛИ-0,4кВ  от ТП-244 фид.№2,  на ж/б. опорах проводом СИП 2 3*50+1*54,6, протяженностью 0,080 км для присоединения потребителей г. Белорецк ул.пер.2-й Куприна, д.28  согласно  договору на тех. присоединение №1477 н/22 от 29.11.2022 г, технические условия   №1477 н/22 от 25.11.2022г. Заявитель Буранбаев Газиз Галимьянович. Распоряжение № 2 от 12.01.2023 г.</t>
  </si>
  <si>
    <t>Тех. присоед. до 150 кВт. Строительство ВЛИ-0,4кВ  от ТП-318 фид.№4,  на ж/б. опорах проводом СИП 2 3*50+1*54,6, протяженностью 0,64 км для присоединения потребителей г. Белорецк р-н Абзаковское участковое лесничество РБ кв.№7 выдел №63  согласно  договоров на тех. присоединение №373 п/22 от 08.12.2022 г, технические условия   №373 п/22 от 16.11.2022г. Заявитель ИП Кешишян А.А. Распоряжение № 3 от 12.01.2023 г.</t>
  </si>
  <si>
    <t>Тех. присоед. до 15 кВт. Строительство ВЛИ-0,4кВ  от ТП-267 фид.№4,  на ж/б. опорах СВ-95,  проводом СИП 2 3*50+1*54,6+1*54,6, протяженностью 0,24 км для присоединения потребителей г. Белорецк  ул. Пашкевича д.78  согласно  договору на тех. присоединение №1495н/22 от 09.01.2023 г, технические условия   №1495 н/22 от 12.12.2022г. Заявитель Сунагатов Айгиз Илдарович. Распоряжение № 2 от 12.01.2023 г.</t>
  </si>
  <si>
    <t>Тех. присоед. до 15 кВт. Строительство ВЛИ-0,4кВ  от ТП-176 фид.№4,  на ж/б. опорах проводом СИП 2 3*50+1*54,6, протяженностью 0,14 км для присоединения потребителей с. Ломовка  ул. 1 Забельский участок д.32  согласно  договору на тех. присоединение №458Юн/23 от 12.05.2023 г, технические условия   №458 Юн/23 от 03.05.2023г. Заявитель Булатова Евгения Сергеевна. Распоряжение № 2 от 12.01.2023 г.</t>
  </si>
  <si>
    <t>Тех. присоед. до 15 кВт. Строительство ВЛИ-0,4кВ  от ТП-300 фид.№4,  на ж/б. опорах проводом СИП 4 2*16, протяженностью 0,020км для присоединения потребителей г. Белорецк  ул. Хвойная д.25  согласно  договору на тех. присоединение №1515н/22 от 20.12.2022 г, технические условия   №1515 н/22 от 15.12.2022г. Заявитель Юмагужин Марат Рустамович. Распоряжение № 2 от 12.01.2023 г.</t>
  </si>
  <si>
    <t>Тех. присоед. до 15 кВт. Строительство ВЛИ-0,4кВ  от ТП-178 фид.№1,  на ж/б. опорах ВЛ-6 кВ, проводом СИП 4 4*16, протяженностью 0,04 км для присоединения потребителей г. Белорецк  ул. Учалинская 37  согласно  договору на тех. присоединение №540Юн/23 от 22.05.2023 г, технические условия   №540Ю н/23 от 17.05.2023г. Заявитель Балова Надежда Николаевна. Распоряжение № 2 от 12.01.2023 г.</t>
  </si>
  <si>
    <t>Тех. присоед. до 15 кВт. Строительство ВЛИ-0,4кВ  от ТП-178 фид.№1,  на ж/б. опорах проводом СИП 4 4*16, протяженностью 0,035 км для присоединения потребителей г. Белорецк пер. Первый 2  согласно  договору на тех. присоединение №412Юн/23 от 20.04.2023 г, технические условия   №412Ю н/23 от 18.04.2023г. Заявитель Халилова Наталья Николаевна. Распоряжение № 2 от 12.01.2023 г.</t>
  </si>
  <si>
    <t>Тех. присоед. до 15 кВт. Строительство ВЛИ-0,4кВ  от ТП-61 фид.№2,  на ж/б. опорах, проводом СИП 4 4*16, протяженностью 0,09 км для присоединения потребителей г. Белорецк ул. Учалинская 5/1  согласно  договору на тех. присоединение №549Юн/23 от 25.05.2023 г, технические условия   №549Ю н/23 от 19.05.2023г. Заявитель Азнабаева Айсылу Шаймурдановна. Распоряжение № 2 от 12.01.2023 г.</t>
  </si>
  <si>
    <t>Тех.присоединение до 15кВт. Строительство ВЛИ-0,4 кВ от КТП-19А фид.№_3_ на ж/б опорах СВ95 (3 шт.)  проводом СИП 3*50+1*54,6 , протяженностью 0,11 км, для присоединения потребителей в с.Новоабзаково, ул.Проселочная, д.10, согласно договора технологического присоединения №113Юн\23 от 13.02.2023г.Заявитель: Носач Марк Азгарович. Распоряжение №2 от 12.01.23г.</t>
  </si>
  <si>
    <t>Тех.присоединение до 15кВт. Строительство  ВЛИ-0,4 кВ от КТП-15И фид.№__3__ на ж/б опорах СВ95 (7 шт.) проводом СИП 3*50+1*54,6 мм, протяженностью  0,170 км. для присоединения потребителей в с.Габдюково, ул.Инзерская, д.23,согласно договора технологического присоединения №022н\22 от 20.01.2022г.Заявитель: Сайфуллин Ильгизар Мунирович. Распоряжение №2 от 12.01.23г.</t>
  </si>
  <si>
    <t>Тех.присоединение до 15кВт. Строительство  ВЛИ-0,4 кВ от КТП-38Т фид.№_2_ на ж/б опорах СВ95 (6 шт.)  проводом СИП 3*50+1*54,6 мм, протяженностью 0,135 км, для присоединения потребителей в с.Тирлянский, пер. Клубный, д.13, согласно договора технологического присоединения №567 н\22 от 14.06.22г. Заявитель: Бодрин Владимир Михайлович. Распоряжение №2 от 12.01.2023 г.</t>
  </si>
  <si>
    <t>Тех. присоед. до 15 кВт. Строительство ВЛИ-0,4кВ  от ТП-266 фид.№9,  на ж/б. опорах проводом СИП 2 3*50+1*54,6+1*16, протяженностью 0,09 км для присоединения потребителей г. Белорецк  ул. Зеленый Бульвар 9/1  согласно  договору на тех. присоединение №911Юн/23 от 17.07.2023 г, технические условия   №911Юн/23 от 14.07.2023г. Заявитель Кузнецова Ирина Валерьевна. Распоряжение № 2 от 12.01.2023 г.</t>
  </si>
  <si>
    <t>Тех. присоед. до 15 кВт. Строительство ВЛИ-0,4кВ  от ТП-266 фид.№9,  на ж/б. опорах проводом СИП 2 3*50+1*54,6+1*16, протяженностью 0,1 км для присоединения потребителей г. Белорецк  ул. Ломовская 5  согласно  договору на тех. присоединение №615Юн/23 от 30.05.2023 г, технические условия   №615Юн/23 от 24.05.2023г. Заявитель Лебедев Сергей Владимирович. Распоряжение № 2 от 12.01.2023 г.</t>
  </si>
  <si>
    <t>Тех. присоед. до 15 кВт. Строительство ВЛИ-0,4кВ  от ТП-306 фид.№5,  на ж/б. опорах проводом СИП-4 4*16, протяженностью 0,02 км для присоединения потребителей г. Белорецк  ул. Хамматова 31  согласно  договору на тех. присоединение №718Юн/23 от 21.06.2023 г, технические условия   №718Юн/23 от 13.06.2023г. Заявитель Лукманова Алена Леонидовна. Распоряжение № 2 от 12.01.2023 г.</t>
  </si>
  <si>
    <t>Тех. присоед. до 150 кВт. Строительство ВЛИ-0,4кВ  от ТП-307 фид.№3,  на ж/б. опорах, проводом СИП 2 3*50+1*54,6, протяженностью 0,2 км для присоединения потребителей с. Ломовка в районе Кирпичного завода  согласно  договору на тех. присоединение №146Юп/23 от 29.05.2023 г, технические условия   №146Юп/23 от 23.05.2023г. Заявитель ИП КФХ Хамидуллин А.Р. Распоряжение № 3 от 12.01.2023 г.</t>
  </si>
  <si>
    <t>Тех. присоед. до 15 кВт. Строительство ВЛИ-0,4кВ  от ТП-306 фид.№5,  на ж/б. опорах проводом СИП 2 3*50+1*54,6+1*16, протяженностью 0,085 км для присоединения потребителей г. Белорецк  ул. Лутфуллина  33  согласно  договору на тех. присоединение №545Юн/23 от 22.05.2023 г, технические условия   №545Юн/23 от 18.05.2023г. Заявитель Мартов Иван Вячеславович. Распоряжение № 2 от 12.01.2023 г.</t>
  </si>
  <si>
    <t>Тех. присоед. до 150 кВт. Строительство ВЛИ-0,4кВ  от ТП-281 фид.№6,  на ж/б. опорах проводом СИП 2 3*50+1*54,6  протяженностью 0,135 км для присоединения потребителей г. Белорецк  ул. Тюленина 6а согласно  договору на тех. присоединение №1414п/22 от 29.12.2022 г, технические условия   №1414п/22 от 20.12.2023г. Заявитель  Давлеткужина Наиля Ильсуровна. Распоряжение  № 3 от 12.01.2023 г.</t>
  </si>
  <si>
    <t>Тех. присоед. до 150 кВт. Строительство ВЛИ-0,4кВ  от ТП-11 фид.№5,  на ж/б. опорах проводом СИП 2 3*50+1*54,6  протяженностью 0,13 км для присоединения потребителей г. Белорецк  ул. К.Маркса 72 пом. 19 согласно  договору на тех. присоединение №241Юп/23 от 10.08.2023 г, технические условия   №241Юп/23 от 09.08.2023г. Заявитель ИП Илларионова Е.Н. Распоряжение №  3 от 12.01.2023 г.</t>
  </si>
  <si>
    <t>Тех. присоед. до 15 кВт. Строительство ВЛИ-0,4кВ  от ТП-306 фид.№5,  на ж/б. опорах проводом СИП 2 3*50+1*54,6+1*16, протяженностью 0,095 км для присоединения потребителей г. Белорецк  ул. Лутфуллина  39  согласно  договору на тех. присоединение №1068Юн/23 от 21.08.2023 г, технические условия   №1068Юн/23 от 07.08.2023г. Заявитель Вахитов Ильгиз Сабирович. Распоряжение № 2 от 12.01.2023 г.</t>
  </si>
  <si>
    <t>Тех.присоединение до 150 кВт. Строительство ВЛИ-0,4 кВ от КТП-1135П фид.№_2_ на ж/б опорах СВ95 (1 шт.)  проводом СИП 4*16 , протяженностью 0,03 км, для присоединения потребителей в д.Алгазино, ул.С.Юлаева д.19, согласно договора технологического присоединения №030 Юп\23 от 03.03.2023г.Заявитель: ПАО "Ростелеком". Распоряжение №3 от 12.01.23г.</t>
  </si>
  <si>
    <t>Тех.присоединение до 150 кВт. Строительство ВЛИ-0,4 кВ от КТП-15И фид.№_2_ на ж/б опорах СВ95 (1 шт.)  проводом СИП 4*16 , протяженностью 0,02 км, для присоединения потребителей в д.Габдюково, ул.Школьная 2\а, согласно договора технологического присоединения №064 Юп\23 от 29.03.2023г.Заявитель: ПАО "Ростелеком". Распоряжение №3 от 12.01.23г.</t>
  </si>
  <si>
    <t>Технологическое присоединение до 15 кВт. Строительство ВЛИ-0,4кВ от ТП-3485П фид.№2 на ж/б опорах СВ-95 (7шт)  проводом СИП-3*50+1*54,6+1*16 , протяженностью 0,26 км для присоединения ВУ жилого дома в с.Акъяр ул.50-летия Целины, д.57 Хайбулинского р-на, согласно договора на тех. присоединение №1155Юн/23 от 05.09.2023 г., Заявитель: Турумтаев Тагир Наилевич. Распоряжение № 2 от 12.01.2023 г.</t>
  </si>
  <si>
    <t>Технологическое присоединение до 15 кВт. Строительство ВЛИ-0,4кВ  от ТП-215,  по вновь установленным опорам (1 шт), опорам проводом СИП-2х16, протяженностью 0,017 км.РБ  Белорецкий  р-он, д.Катайка ул.Подгорная д.4/1, для присоединения потребителей согласно  договоров на тех. присоединение №126Юн/23 от 14.07.2023 г., Заявитель:Равин Александр Андреевич .Распоряжение № 2 от 12.01.2023 г.</t>
  </si>
  <si>
    <t>Тех. присоед. до 15 кВт. Строительство ВЛИ-0,4кВ  от ТП-40 фид.№2,  на ж/б. опорах проводом СИП-2 2*16, протяженностью 0,017 км для присоединения потребителей г. Белорецк  ул.Райсоветская, з/у2/2, согласно  договору на тех. присоединение №1243Юн/23 от 20.09.2023 г, технические условия   №1243 Юн/23 от 13.09.2023г. Заявитель Петренко Ольга. Распоряжение № 2 от 12.01.2023 г.</t>
  </si>
  <si>
    <t>Тех. присоед. до 15 кВт. Строительство ВЛИ-0,4кВ  от ТП-265 фид.№8,  на ж/б. опорах проводом СИП-2 3*50+1*54,6, протяженностью 0,19 км, для присоединения потребителя по адресу: РБ,  г.Белорецк по  ул. Студенческая 31, согласно  договора на тех. присоединение №1064Юн/23 от 17.08.2023 г.  Заявитель Мякишев Виталий Валериевич. Распоряжение № 2 от 12.01.2023 г.</t>
  </si>
  <si>
    <t>Тех.присоединение до 15 кВт. ВЛ-10кВ отпайка от фид. №2 до ТП-12И. Строительство линии ВЛ-10 кВ в д.Карталинская Запань от КТП 12И до проектируемой КТП-23И на опорах СВ110 (17 шт.) проводом СИП1*50 протяженностью 465м, согласно договора технологического присоединения №172 от 23.08.21г. Заявитель: Ялалетдинов А.А.Распоряжение №2 от 12.01.23г.</t>
  </si>
  <si>
    <t>Тех. присоед. до 150 кВт.  Строительство ВЛЗ-6кВ  фид. №5-13,  на ж/б. опорах проводом СИП 3 1*50, протяженностью 0,27 км, для присоединения потребителя г. Белорецк с Ломовка ул. Кирпичная   согласно  договора на тех. присоединение №106Ю п/22 от 12.05.2023 г, технические условия   №106Ю п/23 от 26.04.2023 г. Заявитель ИП Шилов Максим Владимирович. Распоряжение № 3 от 12.01.2023 г.</t>
  </si>
  <si>
    <t>Тех. присоед. до 15 кВт. Строительство ВЛИ-0,4кВ  на ТП-282 L=0,2 км на ж/б. опорах проводом СИП 2 3*70+1*54,6 для присоединения потребителей г. Белорецк ул. Бульвар Зеленый 29 согласно  договоров на тех. присоединение №783н/22 от 26.07.2022г, технические условия   №783 от 14.07.2022г. Заявитель Швыркова Наталья Галимхановна. Распоряжение № 2-ЮС от 12.01.2023 г.</t>
  </si>
  <si>
    <t>Тех.присоединение до 150 кВт. Строительство ВЛ-6 кВ отпайки от фид. №36 до ТП-39Т в с.Тирлянский, протяженностью 0,316 км  на ж/б опорах СВ110 (12 шт.) проводом СИП1*70  ., согласно договора технологического присоединения №40 от 27.05.21г., Технические условия №47 от25.02.21 г.Заявитель: ГКУ УКС РБ. Распоряжение №3 от 12.01.23г.</t>
  </si>
  <si>
    <t>Тех. присоед. от 150 кВт до 670 кВт. Строительство ВЛЗ-6кВ  фид.№45-405,  на ж/б. опорах проводом СИП 3 1*70, протяженностью 0,2 км для присоединения потребителей г. Белорецк ул. Блюхера 80А  согласно  договоров на тех. присоединение №066 Юп/23 от 03.05.2023 г, технические условия   №094 Юп/23 от 03.05.2023 г. Заявитель ООО "Литейный завод "Белкаст".</t>
  </si>
  <si>
    <t>Тех.присоединение до 150 кВт. Строительство 2-х цепной линии 2ВЛ-0,4 кВ от КТП-39Т фид. №1 фид.,№6  на ж/б опорах СВ95,  проводом СИП 3*70+1*54,6 мм, протяженностью 2*0,135 км, для присоединения потребителей в с.Тирлянский, пер. Клубный, СКЦ, согласно договора технологического присоединения №40 от 27.05.2021г., Технические условия №47 от25.02.2021 г.Заявитель: ГКУ УКС РБ. Распоряжение №3 от 12.01.23г.</t>
  </si>
  <si>
    <t>Тех. присоед. до 150 кВт. Строительство ВЛИ-0,4кВ  от ТП-261 фид.№3,  на ж/б. опорах проводом СИП-2 3*120+1*95, протяженностью 0,250 км, для присоединения потребителя по адресу: РБ,  г.Белорецк по  ул.Ф.Алексеева, согласно  договора на тех. присоединение №385Юп/23 от 16.11.2023 г.  Заявитель ООО "СмартИнжиниринг". Распоряжение № 3 от 12.01.2023 г.</t>
  </si>
  <si>
    <t>3.1.2.1.2.1</t>
  </si>
  <si>
    <t>Тех.присоединение от 150 кВт до 670 кВт. Строительство двух кабельных линий 6 кВ, кабелем ААШВ-3х95 протяженностью 0,112 км от  опоры ВЛ-6-кВ фидер 45 ÷ 209; 45 ÷ 410  до ТП-319   по адресу: РБ, г. Белорецк, ул. Блюхера, 137, для техн. присоединения потребителя согласно договора №092п/22 от 12.08.2022 г. Тех. условия №092п/22 от22.03.2022 г. Заявитель ГКУ УКС РБ.</t>
  </si>
  <si>
    <t>Тех.присоединение от 150 кВт до 670 кВт. Строительство двух кабельных линий  0,4 кВ, кабелем АВВГ-4х120 общей протяженностью 0,132 км от  РУ-0,4 кВ ТП-319 до ВРУ - 0,4 кВ школы №8 по адресу: РБ, г. Белорецк, ул. Блюхера, 137, для техн. присоединения потребителя согласно договора №092п/22 от 12.08.2022 г. Тех. условия №092п/22 от22.03.2022 г. Заявитель ГКУ УКС РБ.</t>
  </si>
  <si>
    <t>Тех.присоединение до 150 кВт.  Монтаж КТП-324 типа КТПН-Т-ВВ-160/6/0,4 зав.№ 2117 с ТМГ - 160/6-0,4 зав.№2304ДГ498	 для присоединения потребителя согласно договора №349п/22 от 15.11.2022 г. Тех.условия №349п/22 от 07.11.2022 г ВУ нежилого здания.Заявитель ИП Фаткуллина Л. У., находящегося по адресу: РБ, г. Белорецк, ул. Кирова, 219а. Распоряжение  № 3 от 12.01.2023 г.</t>
  </si>
  <si>
    <t>Тех.присоединение до 150 кВт.  Монтаж КТП-327 "ИП Шилов Кирзавод". Установка подстанции типа КТПН-ТВ  с ТМГ - 160/6-0,4 зав.№ 2207ДГ 638	 для присоединения потребителя согласно договора №106Юп/23 от 12.05.2023 г. Тех.условия №106 Юп/23 от 26.04.2023 г. Заявитель ИП Шилов М. В., ВУ на земельном участке находящееся по адресу: РБ, г. Белорецкий р-н , с. Ломовка,ул. Кирпичная. Распоряжение  № 3 от 12.01.2023 г.</t>
  </si>
  <si>
    <t>Инвестиционная программа. Монтаж КТПН-Т-ВВ-250-10-0,4,заводской  № 2116  с трансформаторомТМГ-250\10 заводской №210508  в соответствии с инвестиционной программой ГУП "РЭС" РБ на 2023 год. Инвестпроект N_ЮЭС_1.4.2 объект "Установка КТП-250/10 д. Габдюково с ТМГ-250 кВА" в с.Габдюково, Белорецкий район, РБ. Договор ТП №1463н/22 от 07.12.2022г.", для технологического присоединения Заявителя Баязитов Д.Г. по адресу: Республика Башкортостан, Белорецкий район, с.Габдюково, ул.Молодежная, д.46, из амортизационного фонда предприятия согласно распоряжению №18\Ю-08 от27.07.2023г.</t>
  </si>
  <si>
    <t>Технологическое присоединение до 15 кВт. Монтаж прибора коммерческого учета на границе балансовой принадлежности ЭУ жилого дома Белорецкий р-н, с.Ломовка ул.Полевая 18 для присоединения потребителей согласно  договоров на тех. присоединение №- 1336н/22 от 09,11,2022 г., Заявитель Исакова Зульфия Габдулловна.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</si>
  <si>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Белорецкий р-н, с.Ломовка ул.Строителей 16 для присоединения потребителей согласно  договоров на тех. присоединение №- 1583н/22 от 09,01,2023 г., Заявитель Батраев Максим Владимирович.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</si>
  <si>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г.Белорецк,ул.Губина 31 для присоединения потребителей согласно  договоров на тех. присоединение №- 1105н/22 от 02,09,2022 г., Заявитель Федотова Екатерина Сергеевна.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</si>
  <si>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г.Белорецк,ул.Лутфуллина 72 для присоединения потребителей согласно  договоров на тех. присоединение №- 762н/22 от 30,06,2022 г., Заявитель Малыбаев Шамиль Ражапович.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</si>
  <si>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г.Белорецк,ул.Пригородная 55, для присоединения потребителей согласно  договоров на тех. присоединение №- 1341н/22 от 10,11,2022 г., Заявитель Мухамадеева Хажар Зулькарнаевна.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</si>
  <si>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ВУ  по адресу;РБ,Белорецкий р-он, д.Катайка пер.Лесной д.6. Заявитель  Аднамах Е.Д. Договор об осуществлении технологического присоединения №1459 н/22 от 02.12.22 г.Технические условия №1459н/22 от 28.11.22г. Распоряжение № 4 от 12.01.2023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</si>
  <si>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Шилова А.И., проживающего по адресу: РБ, Белорецкий район, г.Белорецк, ул.Космонавтов, д.73,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</si>
  <si>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Абакумова В.Н., проживающего по адресу: РБ, Белорецкий район, г.Белорецк, ул.Уральская, д.199,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</si>
  <si>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Юмагуловой Л.А., проживающего по адресу: РБ, Белорецкий район, г.Белорецк, ул.Стахановская, д.47,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</si>
  <si>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Сучкова А.С., проживающего по адресу: РБ, Белорецкий район, г.Белорецк, ул.Димитрова, д.93,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</si>
  <si>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Захарова П.П., проживающего по адресу: РБ, Белорецкий район, г.Белорецк, ул.Тепличная, д.3,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</si>
  <si>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Кузнецова В.С., проживающего по адресу: РБ, Белорецкий район, г.Белорецк, ул.Дальняя, д.41,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</si>
  <si>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Багиной Л.В., проживающего по адресу: РБ, Белорецкий район, г.Белорецк, ул.Луначарского, д.30,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</si>
  <si>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Кузнецова С.Г., проживающего по адресу: РБ, Белорецкий район, г.Белорецк, ул.Большая, д.24,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</si>
  <si>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Неудачина М.В., проживающего по адресу: РБ, Белорецкий район, г.Белорецк, ул.Канатная, д.62, место установки: на опоре ВЛ-0,4 кВ;
гражданина-потребителя Оглобличева Р.П., проживающего по адресу: РБ, Белорецкий район, г.Белорецк, ул.Канатная, д.42,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</si>
  <si>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Потапова Е.Б., проживающего по адресу: РБ, Белорецкий район, г.Белорецк, пер.Березовый, д.28/2, место установки: на опоре ВЛ-0,4 кВ,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</si>
  <si>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г.Белорецк,ул.Сызранкина 45, для присоединения потребителей согласно  договоров на тех. присоединение №- 040Юн/23 от 24,01,2023 г., Заявитель Будуева Ирина Владимировна.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</si>
  <si>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Разина А.В., проживающего по адресу: РБ, Белорецкий район, с.Тирлянский, ул.Оглоблина, д.7,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</si>
  <si>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Урцева В.Н., проживающего по адресу: РБ, Белорецкий район, с.Тирлянский, ул.Советская, д.193,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</si>
  <si>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Замулко А.И., проживающего по адресу: РБ, Белорецкий район, с.Тирлянский, ул.Советская, д.210,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</si>
  <si>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Салахетдинова В.А., проживающего по адресу: РБ, Белорецкий район, с.Тирлянский, ул.Республиканская, д.21,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</si>
  <si>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Титовой А.М., проживающего по адресу: РБ, Белорецкий район, с.Ломовка, ул.Кузнечная, д.2,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</si>
  <si>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Лариной В.А., проживающего по адресу: РБ, Белорецкий район, г.Белорецк, ул.40-а Павших, д.19,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</si>
  <si>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Костенкова В.Ф., проживающего по адресу: РБ, Белорецкий район, г.Белорецк, ул.Куприна, д.35,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</si>
  <si>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Султанова А.М., проживающего по адресу: РБ, Белорецкий район, с.Тирлянский, ул.Оглоблина, д.112,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</si>
  <si>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Султанова А.М., проживающего по адресу: РБ, Белорецкий район, с.Тирлянский, пер.Локоцкого, д.23,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</si>
  <si>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Пахомовой Л.А., проживающего по адресу: РБ, Белорецкий район, с.Тирлянский, ул.Калинина, д.43, место установки: на опоре ВЛ-0,4 кВ, в количестве 1 шт.</t>
  </si>
  <si>
    <t>Технологическое присоединение до 150 кВт. Монтаж системы учета в ВРУ помещения с подключением к АИИСКУЭ. Заявитель МБУ ДО ЦВР г.Белорецк, подростковый клуб "Современник", объект - нежилое помещение, РБ, Белорецкий район, г.Белорецк, ул.Пушкина, д.60. Договор об осуществлении технологического присоединения №020юп/23 от 10.02.2023г. Распоряжение №5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</si>
  <si>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г.Белорецк,ул.Песчаная 31, для присоединения потребителей согласно  договоров на тех. присоединение №- 144Юн/23 от 20,02,2023 г., Заявитель Зарубин Семён Александрович.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</si>
  <si>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Кузнецова А.В., проживающего по адресу: РБ, Белорецкий район, г.Белорецк, ул.Дзержинского, д.76, место установки: на опоре ВЛ-0,4 кВ;
гражданина-потребителя Харисовой Р.А., проживающего по адресу: РБ, Белорецкий район, г.Белорецк, ул.Дзержинского, д.83,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</si>
  <si>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Зарубина Г.Т., проживающего по адресу: РБ, Белорецкий район, г.Белорецк, ул.Дзержинского, д.53, место установки: на опоре ВЛ-0,4 кВ;
гражданина-потребителя Ганаевой Р.А., проживающего по адресу: РБ, Белорецкий район, г.Белорецк, ул.Дзержинского, д.64а, место установки: на опоре ВЛ-0,4 кВ;
гражданина-потребителя Мухаметвалеевой Н.А., проживающего по адресу: РБ, Белорецкий район, г.Белорецк, ул.Дзержинского, д.71, место установки: на опоре ВЛ-0,4 кВ, в количестве 3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</si>
  <si>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Заварихина Е.Ю., проживающего по адресу: РБ, Белорецкий район, г.Белорецк, ул.Худайбердина, д.65,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</si>
  <si>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Суровцева В.М., проживающего по адресу: РБ, Белорецкий район, г.Белорецк, ул.Гафури, д.85,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</si>
  <si>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Бетина Г.Н., проживающего по адресу: РБ, Белорецкий район, г.Белорецк, ул.Кирова, д.63,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</si>
  <si>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Нуреевой Т.Ф., проживающего по адресу: РБ, Белорецкий район, д.Габдюково, ул.Юлаева, д.16в,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</si>
  <si>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Сагитовой А.У., проживающего по адресу: РБ, Белорецкий район, г.Белорецк, ул.50 лет Октября, д.79, место установки: на опоре ВЛ-0,4 кВ,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</si>
  <si>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Белорецкий р-н,с.Ломовка,ул.Масленникова 29, для присоединения потребителей согласно  договоров на тех. присоединение №- 198Юн/23 от 17,03,2023 г., Заявитель Фатхутдинова Наркас Галимовна.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</si>
  <si>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Белорецкий р-н,с.Ломовка,ул.Строителей 21, для присоединения потребителей согласно  договоров на тех. присоединение №- 222Юн/23 от 17,03,2023 г., Заявитель Бужланов Станислав Владимирович.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</si>
  <si>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гражданина-потребителя, по адресу: РБ, Белорецкий район, г.Белорецк, ул.Биатлонная, д.64,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</si>
  <si>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Демидовой Е.Н., проживающего по адресу: РБ, Белорецкий район, г.Белорецк, ул.Братская, д.20-4,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</si>
  <si>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Баженова А.В., проживающего по адресу: РБ, Белорецкий район, с.Тирлянский, ул.Свердлова, д.155,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</si>
  <si>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Уралова А.Р., проживающего по адресу: РБ, Белорецкий район, г.Белорецк, ул.Черемуховая, д.12,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</si>
  <si>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Галиахметова Д.П., проживающего по адресу: РБ, Белорецкий район, г.Белорецк, ул.Лермонтова, д.3,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</si>
  <si>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Дворцова А.В., проживающего по адресу: РБ, Белорецкий район, с.Тирлянский, ул.Советская, д.179,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</si>
  <si>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Емченко О.В., проживающего по адресу: РБ, Белорецкий район, г.Белорецк, ул.Победы, д.45,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</si>
  <si>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Нафиковой Р.Н., проживающего по адресу: РБ, Белорецкий район, г.Белорецк, ул.Березовая, д.5,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</si>
  <si>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Мальцева С.П., проживающего по адресу: РБ, Белорецкий район, г.Белорецк, ул.Биатлонная, д.62,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</si>
  <si>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Озеровой Н.Т., проживающего по адресу: РБ, Белорецкий район, г.Белорецк, ул.Братьев Кашириных, д.15,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</si>
  <si>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Седовой Л.А., проживающего по адресу: РБ, Белорецкий район, г.Белорецк, ул.Кольцевая, д.75,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</si>
  <si>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Антоновой Л.Л., проживающего по адресу: РБ, Белорецкий район, г.Белорецк, ул.Гафури, д.139, место установки: на опоре ВЛ-0,4 кВ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</si>
  <si>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г.Белорецк,ул.Красных партизан 4, для присоединения потребителей согласно  договоров на тех. присоединение №- 346Юн/23 от 17,04,2023 г., Заявитель Серегин Александр Сергеевич 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</si>
  <si>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Белорецкий  р-он  с.Тирлянский, ул.Чкалова д.43, для присоединения потребителей согласно  договоров на тех. присоединение №- 125 Юн/23 от 17,02,2023 г., Заявитель Николаев Н.П..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</si>
  <si>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РБ Хайбулинский р-он, с.Акъяр ул.Рафаила Рахимова д.50, для присоединения потребителей согласно  договоров на тех. присоединение №- 1307н/22 от 19,10,2022 г., Заявитель Танцикужина А.Я.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</si>
  <si>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Борискова Н.М., проживающего по адресу: РБ, Белорецкий район, г.Белорецк, ул.Чапаева, д.155,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</si>
  <si>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Галина Д.А., проживающего по адресу: РБ, Белорецкий район, г.Белорецк, ул.Прокатная, д.7,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</si>
  <si>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Орловой Л.Г., проживающего по адресу: РБ, Белорецкий район, г.Белорецк, ул.Стахановская, д.27-2,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</si>
  <si>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Медведевой А.М., проживающего по адресу: РБ, Белорецкий район, с.Тирлянский, ул.Октябрьская, д.129, место установки: на опоре ВЛ-0,4 кВ в количестве 1 шт.</t>
  </si>
  <si>
    <t>Технологическое присоединение до 150 кВт. Монтаж системы учета на опоре ВЛ-0,4 кВс подключением к АИИСКУЭ. Заявитель Нарушевич Светлана Юрьевна, объект - нежилое помещение, РБ, Белорецкий район, г.Белорецк, ул.Маркса, д.59, пом.1. Договор об осуществлении технологического присоединения №326юп/23 от 05.04.2023г. Распоряжение №5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</si>
  <si>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г.Белорецк,бульвар Воинов Победителей 15, для присоединения потребителей согласно  договоров на тех. присоединение №- 363Юн/23 от 12,04,2023 г., Заявитель Алгазина Рита Айдаровна.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</si>
  <si>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Пенкина П.П.., проживающего по адресу: РБ, Белорецкий район, г.Белорецк, ул.Гафури, д.143, место установки: на опоре ВЛ-0,4 кВ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</si>
  <si>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г.Белорецк,ул.Учалинская 33, для присоединения потребителей согласно  договоров на тех. присоединение №- 339Юн/23 от 14,04,2023 г., Заявитель Закиров Арсень Фердинатович 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</si>
  <si>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Белорецкий р-он,с.Ломовка,ул.1-я Набережная 29, для присоединения потребителей согласно  договоров на тех. присоединение №- 511Юн/23 от 16,05,2023 г., Заявитель Березина Инга Алексеевна 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</si>
  <si>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РБ  Белорецкий  р-он, с.Тирлянский  ул.Деповская д.9, для присоединения потребителей согласно  договоров на тех. присоединение №- 064Юн/23 от 03,05,2023 г., Заявитель Золотова С.Н.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</si>
  <si>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гражданин-потребителей:
Галеева А.Р., проживающего по адресу: РБ, Белорецкий район, г.Белорецк, ул.Пролетарская, д.18, место установки: на опоре ВЛ-0,4 кВ в количестве 1 шт.
Галимовой З.Х., проживающей по адресу: РБ, Белорецкий район, г.Белорецк, ул.Пролетарская, д.19,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</si>
  <si>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Горбачева А.М., проживающего по адресу: РБ, Белорецкий район, г.Белорецк, пер.Березовый, д.1,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</si>
  <si>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Местная мусульманская религиозная организация "Ак-Мэсет", объект - нежилое помещение по адресу: РБ, Белорецкий район, г.Белорецк, ул.Крутой дол, д.3,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</si>
  <si>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Горбачева А.М., проживающего по адресу: РБ, Белорецкий район, г.Белорецк, ул.Белая глина , д.10-1, место установки: на опоре ВЛ-0,4 кВ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</si>
  <si>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г.Белорецк,ул.Подгорная з/у 1а, для присоединения потребителей согласно  договоров на тех. присоединение №- 551Юн/23 от 29,05,2023 г., Заявитель Швейкин Александр Андреевич 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</si>
  <si>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Белорецкий р-он,с.Ломовка,ул.Строителей 35, для присоединения потребителей согласно  договоров на тех. присоединение №- 538Юн/23 от 29,05,2023 г., Заявитель Янышева Гульсина Расулевна 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</si>
  <si>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г.Белорецк,ул.Луговая 28, для присоединения потребителей согласно  договоров на тех. присоединение №- 618Юн/23 от 05,06,2023 г., Заявитель Повираев Рустам Геннадьевич 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</si>
  <si>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г.Белорецк,ул.Центральная 11, для присоединения потребителей согласно  договоров на тех. присоединение №- 94Юн/23 от 01,06,2023 г., Заявитель Гильманов Илфат Фаррахович 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</si>
  <si>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Галлямовой С.Г., проживающего по адресу: РБ, Белорецкий район, г.Белорецк, ул.Декабристов, д.3,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</si>
  <si>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Тимергазина М.Г., проживающего по адресу: РБ, Белорецкий район, г.Белорецк, ул.Мост БЖД, д.73,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</si>
  <si>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Евтушенко Ю.Е., проживающего по адресу: РБ, Белорецкий район, г.Белорецк, ул.Новая, д.26,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</si>
  <si>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Лоханова Н.А., проживающего по адресу: РБ, Белорецкий район, г.Белорецк, ул.Правобережная, д.10,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</si>
  <si>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Дмитриева И.О., проживающего по адресу: РБ, Белорецкий район, г.Белорецк, ул.Кутузова, д.24, место установки: на опоре ВЛ-0,4 кВ в количестве 1 шт.</t>
  </si>
  <si>
    <t>Технологическое присоединение до 150 кВт. Монтаж системы учета в РУ-0,4 кВ ТП-63 с подключением к АИИСКУЭ. Заявитель ООО "Зеленая долина", объект - ЭПУ, РБ, Белорецкий район, г.Белорецк, ул.Курортная, д.1а. Договор об осуществлении технологического присоединения №168юп/23 от 06.06.2023г. Распоряжение №5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</si>
  <si>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РБ  Белорецкий  р-он, с.Дубинино   ул.Лесная д.15, для присоединения потребителей согласно  договоров на тех. присоединение №- 072Юн/23 от 17,05,2023 г., Заявитель Котов С.П.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</si>
  <si>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г.Белорецк,пер.Берёзовый 34, для присоединения потребителей согласно  договоров на тех. присоединение №- 657Юн/23 от 20,06,2023 г., Заявитель Латыпов Зуфар Якупович.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</si>
  <si>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 пер.2-й Куприна 28, для присоединения потребителей согласно  договоров на тех. присоединение №- 1477н/22 от 29,11,2022 г., Заявитель Буранбаев Газиз Галимьянович 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</si>
  <si>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 Ломовская 26, для присоединения потребителей согласно  договоров на тех. присоединение №- 778Юн/22 от 26,06,2023 г., Заявитель  Копытова Евгения Викторовна 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</si>
  <si>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 Хамматова 58, для присоединения потребителей согласно  договоров на тех. присоединение №- 779Юн/22 от 26,06,2023 г., Заявитель  Копытова Евгения Викторовна 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</si>
  <si>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Белорецкий р-он,с.Ломовка, Саратовская 20, для присоединения потребителей согласно  договоров на тех. присоединение №- 091Юн/23 от 17,02,2023 г., Заявитель  Зарипов Айрат Хабирович.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</si>
  <si>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Макеева В.А., проживающего по адресу: РБ, Белорецкий район, с.Тирлянский, ул.Деповская, д.34, место установки: на фасадной стене здания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</si>
  <si>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Пудинова Ф.Н., проживающего по адресу: РБ, Белорецкий район, с.Тирлянский, ул.Советская, д.115, место установки: на фасадной стене здания;
гражданина-потребителя Полуэктова А.Р., проживающего по адресу: РБ, Белорецкий район, с.Тирлянский, ул.Советская, д.139, место установки: на фасадной стене здания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</si>
  <si>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Повираева М.М., проживающего по адресу: РБ, Белорецкий район, с.Тирлянский, ул.Калинина, д.51, место установки: на фасадной стене здания;
гражданина-потребителя Севастьяновой Т.Н., проживающего по адресу: РБ, Белорецкий район, с.Тирлянский, ул.Калинина, д.114, место установки: на фасадной стене здания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</si>
  <si>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Кузнецовой А.В., проживающего по адресу: РБ, Белорецкий район, с.Тирлянский, ул.Советская, д.231, место установки: на фасадной стене здания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</si>
  <si>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Войтаник Т.А., проживающего по адресу: РБ, Белорецкий район, с.Тирлянский, ул.Калинина, д.169, место установки: на фасадной стене здания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</si>
  <si>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Лисовской М.А., проживающего по адресу: РБ, Белорецкий район, с.Тирлянский, ул.Калинина, д.44, место установки: на фасадной стене здания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</si>
  <si>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Антропова И.Б., проживающего по адресу: РБ, Белорецкий район, с.Тирлянский, ул.Баженова, д.46, место установки: на фасадной стене здания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</si>
  <si>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Сенюшкина В.А., проживающего по адресу: РБ, Белорецкий район, с.Тирлянский, ул.Чкалова, д.38, место установки: на фасадной стене здания;
гражданина-потребителя Изотовой Г.М., проживающего по адресу: РБ, Белорецкий район, с.Тирлянский, ул.Новостроек, д.45, место установки: на фасадной стене здания;
гражданина-потребителя Королёвой В.А., проживающего по адресу: РБ, Белорецкий район, с.Тирлянский, ул.Октябрьская, д.28, место установки: на фасадной стене здания;
гражданина-потребителя Медведковой И.В., проживающего по адресу: РБ, Белорецкий район, с.Тирлянский, ул.Октябрьская, д.29, место установки: на фасадной стене здания;
гражданина-потребителя Кузнецова Б.П., проживающего по адресу: РБ, Белорецкий район, с.Тирлянский, ул.Октябрьская, д.45, место установки: на фасадной стене здания;
гражданина-потребителя Сениной Т.И., проживающего по адресу: РБ, Белорецкий район, с.Тирлянский, ул.Октябрьская, д.52, место установки: на фасадной стене здания;
гражданина-потребителя Безяева В.В., проживающего по адресу: РБ, Белорецкий район, с.Тирлянский, ул.Октябрьская, д.59, место установки: на фасадной стене здания в количестве 7 шт.</t>
  </si>
  <si>
    <t>Технологическое присоединение до 15 кВт. Монтаж системы учета на опоре ВЛ-0,4 кВ от ТП-14 с подключением к АИИСКУЭ. Заявитель Беззубов Евгений Олегович, объект - гараж, РБ, Белорецкий район, г.Белорецк, гараж №6 в районе АЗС-8. Договор об осуществлении технологического присоединения №522Юн/23 от 18.05.2023г. Распоряжение №4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</si>
  <si>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 Ломовская 12, для присоединения потребителей согласно  договоров на тех. присоединение №- 688Юн/23 от 06,07,2023 г., Заявитель  Пудинов Александр Викторович 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</si>
  <si>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Белорецкий р-он,с.Карталинская Запань ул.Набережная д.42 для присоединения потребителей согласно  договоров на тех. присоединение № 172 от 23,08,2021 г., Заявитель :Ялалетдинов Агзам Аксанович 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</si>
  <si>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Белорецкий р-он,с.Железнодорожный,ул.Союзная 11, для присоединения потребителей согласно  договоров на тех. присоединение №- 851Юн/23 от 12,07,2023 г., Заявитель  Мазитова Гузель Наиловна 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</si>
  <si>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 Маяковского 20б, для присоединения потребителей согласно  договоров на тех. присоединение №- 907Юн/23 от 17,07,2023 г., Заявитель  Ситников Александр Юрьевич.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</si>
  <si>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 Ахметзянова 10, для присоединения потребителей согласно  договоров на тех. присоединение №- 831Юн/23 от 07,07,2023 г., Заявитель  Сапожникова Ангелина Сергеевна.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</si>
  <si>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РБ  Белорецкий  р-он, с.Улуелга ул.Железнодорожная д.13, для присоединения потребителей согласно  договоров на тех. присоединение №- 519 Юн/23 от 25.05,2023 г., Заявитель:Таипов Айнур Юлаевич.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</si>
  <si>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Сорокина Д.А., проживающего по адресу: РБ, Белорецкий район, с.Тирлянский, ул.Свердлова, д.69, место установки: на фасадной стене здания;
гражданина-потребителя Гнетова В.В., проживающего по адресу: РБ, Белорецкий район, с.Тирлянский, ул.Октябрьская, д.111, место установки: на фасадной стене здания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</si>
  <si>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Климовой Н.С., проживающего по адресу: РБ, Белорецкий район, с.Тирлянский, ул.Калинина, д.141, место установки: на фасадной стене здания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</si>
  <si>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Борисовой Е.В., проживающего по адресу: РБ, Белорецкий район, с.Тирлянский, ул.Свердлова, д.166, место установки: на фасадной стене здания;
гражданина-потребителя Заитдинова Д.Д., проживающего по адресу: РБ, Белорецкий район, с.Тирлянский, ул.Свердлова, д.165, место установки: на фасадной стене здания;
гражданина-потребителя Гайнуллиной Л.И., проживающего по адресу: РБ, Белорецкий район, с.Тирлянский, ул.Октябрьская, д.180, место установки: на фасадной стене здания;
гражданина-потребителя Половинкина А.И., проживающего по адресу: РБ, Белорецкий район, с.Тирлянский, ул.Октябрьская, д.183, место установки: на фасадной стене здания;
гражданина-потребителя Пудинова В.В., проживающего по адресу: РБ, Белорецкий район, с.Тирлянский, ул.Октябрьская, д.174, место установки: на фасадной стене здания, в количестве 5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</si>
  <si>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Бохановой С.М., проживающего по адресу: РБ, Белорецкий район, с.Тирлянский, ул.Первомайская, д.165, место установки: на фасадной стене здания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</si>
  <si>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Артамонова В.И., проживающего по адресу: РБ, Белорецкий район, с.Тирлянский, ул.Свердлова, д.114, место установки: на фасадной стене здания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</si>
  <si>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Косяковой Е.А., проживающего по адресу: РБ, Белорецкий район, с.Тирлянский, ул.Сударева, д.17, место установки: на фасадной стене здания;
потребителя Воскресная школа, объект: нежилое помещение по адресу: РБ, Белорецкий район, с.Тирлянский, ул.Советская, д.114, место установки: на фасадной стене здания,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</si>
  <si>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ГАУ РБ "Тирлянский лесхоз", объект: нежилое здание по адресу: РБ, Белорецкий район, с.Тирлянский, пер.Локоцкого, д.19, место установки: на фасадной стене здания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</si>
  <si>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Бодрова В.А., проживающего по адресу: РБ, Белорецкий район, с.Тирлянский, ул.Свердлова, д.25, место установки: на фасадной стене здания;
гражданина-потребителя Соколова Ю.С., проживающего по адресу: РБ, Белорецкий район, с.Тирлянский, ул.Свердлова, д.13, место установки: на фасадной стене здания;
гражданина-потребителя Лещук М.А., проживающего по адресу: РБ, Белорецкий район, с.Тирлянский, ул.Свердлова, д.54, место установки: на фасадной стене здания;
гражданина-потребителя Зимина Ю.Ю., проживающего по адресу: РБ, Белорецкий район, с.Тирлянский, ул.Чкалова, д.49, место установки: на фасадной стене здания, в количестве 4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</si>
  <si>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Ус Г.М., проживающего по адресу: РБ, Белорецкий район, с.Ломовка, ул.2-я Набережная, д.65, место установки: на фасадной стене здания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</si>
  <si>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Голубева А.Н., проживающего по адресу: РБ, Белорецкий район, с.Тирлянский, ул.Советская, д.8, место установки: на опоре ВЛ-0,4 кВ;
гражданина-потребителя Ментюгова В.В., проживающего по адресу: РБ, Белорецкий район, с.Тирлянский, ул.Советская, д.13, место установки: на опоре ВЛ-0,4 кВ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</si>
  <si>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Фоминой Н.Ф., проживающего по адресу: РБ, Белорецкий район, с.Тирлянский, ул.Новостроек, д.86,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</si>
  <si>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Яруллиной Ф.М., проживающего по адресу: РБ, Белорецкий район, с.Тирлянский, ул.Деповская, д.36,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</si>
  <si>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Губайдуллиной А.Д., проживающего по адресу: РБ, Белорецкий район, г.Белорецк, ул.Биатлонная, д.52, место установки: на опоре ВЛ-0,4 кВ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</si>
  <si>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РБ  Белорецкий  р-он, с.Тирлянский ул.Речная д.20, для присоединения потребителей согласно  договоров на тех. присоединение №- 704 Юн/23 от 21.06,2023 г., Заявитель:Фарвазова Анна Васильевна.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</si>
  <si>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г.Белорецк,ул.Учалинская 37, для присоединения потребителей согласно  договоров на тех. присоединение №- 540Юн/23 от 22,05,2023 г., Заявитель Балова Надежда Николаевна.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</si>
  <si>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г.Белорецк,ул.Учалинская 37а, для присоединения потребителей согласно  договоров на тех. присоединение №- 975Юн/23 от 03,08,2023 г., Заявитель Ишмухаметова Лилия Саитгалиевна.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</si>
  <si>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г.Белорецк,ул.Тенистая 1, для присоединения потребителей согласно  договоров на тех. присоединение №- 919Юн/23 от 03,08,2023 г., Заявитель Кириндясова Эльвира Мажитовна.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</si>
  <si>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г.Белорецк,ул.Аксакова 9а, для присоединения потребителей согласно  договоров на тех. присоединение №- 1053Юн/23 от 14,08,2023 г., Заявитель Одинец Дмитрий Геннадьевич.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</si>
  <si>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Дегтярёва Н.В., проживающего по адресу: РБ, Белорецкий район, г.Белорецк, ул.Космонавтов, д.27,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</si>
  <si>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Нужиной Т.Ю., проживающего по адресу: РБ, Белорецкий район, г.Белорецк, ул.Серебренникова, д.21,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</si>
  <si>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Сайфуллиной Г.С., проживающего по адресу: РБ, Белорецкий район, г.Белорецк, ул.Каменная, д.88,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</si>
  <si>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Повираева В.В., проживающего по адресу: РБ, Белорецкий район, с.Тирлянский, ул.Полуэктова, д.139,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</si>
  <si>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Тюндеровой К.М., проживающего по адресу: РБ, Белорецкий район, с.Тирлянский, ул.Полуэктова, д.52,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</si>
  <si>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Каретниковой А.В., проживающего по адресу: РБ, Белорецкий район, с.Тирлянский, ул.Лесопильная, д.9,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</si>
  <si>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Мухиной Е.Ю., проживающего по адресу: РБ, Белорецкий район, с.Тирлянский, ул.Тирлянская, д.52,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</si>
  <si>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Мирзоева К.Х., проживающего по адресу: РБ, Белорецкий район, г.Белорецк, ул.Пионенрская, д.5-1, место установки: на опоре ВЛ-0,4 кВ
гражданина-потребителя Акушевой Г.А., проживающего по адресу: РБ, Белорецкий район, г.Белорецк, ул.Цветочная, д.3а-3, место установки: на опоре ВЛ-0,4 кВ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</si>
  <si>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Лисовской Н.А., проживающего по адресу: РБ, Белорецкий район, г.Белорецк, ул.Мостовая, д.29,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</si>
  <si>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Петровой А.А., проживающего по адресу: РБ, Белорецкий район, с.Тирлянский, ул.Лесная, д.34, место установки: на фасадной стене здания;
гражданина-потребителя Габбасовой Ю.Г., проживающего по адресу: РБ, Белорецкий район, с.Тирлянский, ул.Пугаева, д.44, место установки: на фасадной стене здания;
гражданина-потребителя Урцевой З.М., проживающего по адресу: РБ, Белорецкий район, с.Тирлянский, ул.Новостроек, д.15, место установки: на фасадной стене здания;
гражданина-потребителя Скурихиной А.С., проживающего по адресу: РБ, Белорецкий район, с.Тирлянский, ул.Новостроек, д.10, место установки: на фасадной стене здания, в количестве 4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</si>
  <si>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Котова А.М., проживающего по адресу: РБ, Белорецкий район, с.Тирлянский, ул.Баженова, д.4, место установки: на фасадной стене здания;
гражданина-потребителя Рощина Д.А., проживающего по адресу: РБ, Белорецкий район, с.Тирлянский, порядок.Дзержинского, д.8, место установки: на фасадной стене здания;
гражданина-потребителя Бушуева Д.П., проживающего по адресу: РБ, Белорецкий район, с.Тирлянский, ул.Транспортная, д.15а, место установки: на фасадной стене здания;
гражданина-потребителя Фадеевой С.А., проживающего по адресу: РБ, Белорецкий район, с.Тирлянский, ул.Дзержинского, д.27, место установки: на фасадной стене здания, в количестве 4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</si>
  <si>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Князевой Н.А., проживающего по адресу: РБ, Белорецкий район, с.Тирлянский, пер.Локоцкова, д.12а, место установки: на фасадной стене здания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</si>
  <si>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Штырляевой Ю.П., проживающего по адресу: РБ, Белорецкий район, с.Ломовка, ул.Ленина, д.24,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</si>
  <si>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Басареевой Р.Ф., проживающего по адресу: РБ, Белорецкий район, г.Белорецк, ул.Космонавтов, д.67,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</si>
  <si>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Шеломенцевой А.С., проживающего по адресу: РБ, Белорецкий район, г.Белорецк, ул.Дружбы, д.41/1,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</si>
  <si>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Баловой Н.Н., проживающего по адресу: РБ, Белорецкий район, г.Белорецк, пер.3-й Заматинский, д.5, место установки: на фасадной стене здания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</si>
  <si>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Добрыниной А.А., проживающего по адресу: РБ, Белорецкий район, с.Тирлянский, ул.Советская, д.153, место установки: на фасадной стене здания;
гражданина-потребителя Лемдьянова Г.П., проживающего по адресу: РБ, Белорецкий район, с.Тирлянский, ул.Краснопартизанская, д.113, место установки: на фасадной стене здания,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</si>
  <si>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Хомякова А.М., проживающего по адресу: РБ, Белорецкий район, с.Тирлянский, ул.Краснопартизанская, д.208, место установки: на фасадной стене здания;
гражданина-потребителя Оглоблина А.Ю., проживающего по адресу: РБ, Белорецкий район, с.Тирлянский, ул.Краснопартизанская, д.168, место установки: на фасадной стене здания;
гражданина-потребителя Горбуновой И.Ф., проживающего по адресу: РБ, Белорецкий район, с.Тирлянский, ул.Краснопартизанская, д.157, место установки: на фасадной стене здания
гражданина-потребителя Фролова А.П., проживающего по адресу: РБ, Белорецкий район, с.Тирлянский, ул.Полуэктова, д.207, место установки: на фасадной стене здания
гражданина-потребителя Веснина А.Н., проживающего по адресу: РБ, Белорецкий район, с.Тирлянский, ул.Калинина, д.214, место установки: на опоре ВЛ-0,4 кВ, в количестве 5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</si>
  <si>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Черняева С.А., проживающего по адресу: РБ, Белорецкий район, с.Тирлянский, ул.Советская, д.216,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</si>
  <si>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Ивлева А.С., проживающего по адресу: РБ, Белорецкий район, с.Тирлянский, ул.Первомайская, д.38,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</si>
  <si>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Яковлевой Л.Н., проживающего по адресу: РБ, Белорецкий район, г.Белорецк, ул.Танкистов, д.22,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</si>
  <si>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Кутлуахметовой Г.Х., проживающего по адресу: РБ, Белорецкий район, с.Тирлянский, ул.Бельская, д.66, место установки: на фасадной стене здания;
гражданина-потребителя Войцеховской Н.М., проживающего по адресу: РБ, Белорецкий район, с.Тирлянский, ул.Зелёная, д.28, место установки: на фасадной стене здания;
гражданина-потребителя Косякова С.И., проживающего по адресу: РБ, Белорецкий район, с.Тирлянский, ул.Зелёная, д.45, место установки: на фасадной стене здания;
гражданина-потребителя Косякова П.М., проживающего по адресу: РБ, Белорецкий район, с.Тирлянский, ул.Бельская, д.47, место установки: на фасадной стене здания, в количестве 4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</si>
  <si>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Шурхно Г.Н., проживающего по адресу: РБ, Белорецкий район, с.Тирлянский, ул.Пугаева, д.65,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</si>
  <si>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Бодровой Г.И., проживающего по адресу: РБ, Белорецкий район, с.Тирлянский, ул.Зелёная, д.12, место установки: на фасадной стене здания;
гражданина-потребителя Фаткуллиной Р.Ф., проживающего по адресу: РБ, Белорецкий район, с.Тирлянский, ул.Деповская, д.38, место установки: на фасадной стене здания,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</si>
  <si>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Кузнецова Н.Н., проживающего по адресу: РБ, Белорецкий район, с.Тирлянский, пер.Первомайский, д.10, место установки: на фасадной стене здания;
гражданина-потребителя Назаровой С.В., проживающего по адресу: РБ, Белорецкий район, с.Тирлянский, пер.Октябрьский, д.7, место установки: на фасадной стене здания;
гражданина-потребителя Корчагина С.Н., проживающего по адресу: РБ, Белорецкий район, с.Тирлянский, пер.Чкалова, д.5, место установки: на фасадной стене здания;
гражданина-потребителя Миняева Т.М., проживающего по адресу: РБ, Белорецкий район, с.Тирлянский, ул.Чкалова, д.52, место установки: на фасадной стене здания, в количестве 4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</si>
  <si>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Кузнецова А.М., объект: нежилое помещение по адресу: РБ, Белорецкий район, г.Белорецк, ул.Большая, д.7, место установки: ВРУ помещения,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</si>
  <si>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Першина С.А., объект: нежилое помещение по адресу: РБ, Белорецкий район, г.Белорецк, ул.Маркса, д.55, место установки: ВРУ помещения,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</si>
  <si>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Белоглазовой Т.В., проживающего по адресу: РБ, Белорецкий район, с.Тирлянский, ул.Советская, д.49, место установки: на фасадной стене здания;
гражданина-потребителя Газизовой Т.П., проживающего по адресу: РБ, Белорецкий район, с.Тирлянский, ул.Советская, д.23, место установки: на фасадной стене здания,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</si>
  <si>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Закаляпиной А.И., проживающего по адресу: РБ, Белорецкий район, с.Тирлянский, пер.Почтовый, д.33, место установки: на фасадной стене здания;
гражданина-потребителя Терентьева А.И., проживающего по адресу: РБ, Белорецкий район, с.Тирлянский, пер.Почтовый, д.49, место установки: на фасадной стене здания
гражданина-потребителя Чуркина Г.В., проживающего по адресу: РБ, Белорецкий район, с.Тирлянский, пер.Почтовый, д.9а, место установки: на фасадной стене здания, в количестве 3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</si>
  <si>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Шумиловой В.П., проживающего по адресу: РБ, Белорецкий район, с.Тирлянский, ул.Пролетарская, д.18, место установки: на фасадной стене здания;
гражданина-потребителя Дубининой Н.М., проживающего по адресу: РБ, Белорецкий район, с.Тирлянский, ул.Пролетарская, д.20, место установки: на фасадной стене здания;
гражданина-потребителя Кецма А.Ю., проживающего по адресу: РБ, Белорецкий район, с.Тирлянский, ул.Оглоблина, д.11, место установки: на фасадной стене здания
гражданина-потребителя Косяковой З.С., проживающего по адресу: РБ, Белорецкий район, с.Тирлянский, ул.Тирлянская, д.51, место установки: на фасадной стене здания, в количестве 4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</si>
  <si>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Клюкина В.П., проживающего по адресу: РБ, Белорецкий район, с.Тирлянский, ул.Коммунистическая, д.86,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</si>
  <si>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Илько В.А., проживающего по адресу: РБ, Белорецкий район, с.Тирлянский, пер.Родничный, д.3, место установки: на фасадной стене здания;
гражданина-потребителя Брюхановой А.И., проживающего по адресу: РБ, Белорецкий район, с.Тирлянский, ул.Полуэктова, д.171, место установки: на фасадной стене здания,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</si>
  <si>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Калмыковой Т.А., проживающего по адресу: РБ, Белорецкий район, г.Белорецк, пер.Горького, д.1,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</si>
  <si>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Хромова А.Ф., проживающего по адресу: РБ, Белорецкий район, д.Катайка, ул.Железнодорожная, д.2,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</si>
  <si>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Зайнетдинова Ф.З., проживающего по адресу: РБ, Белорецкий район, д.Улу-Елга, ул.Железнодорожная, д.45, место установки: на опоре ВЛ-0,4 кВ;
гражданина-потребителя Лукина В.Н., проживающего по адресу: РБ, Белорецкий район, д.Улу-Елга, ул.Заречная, д.29,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</si>
  <si>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Дмитриевой Н.Ф., проживающего по адресу: РБ, Белорецкий район, г.Белорецк, ул.Садовая, д.6-7, место установки: на опоре ВЛ-0,4 кВ
гражданина-потребителя Газизовой А.Х., проживающего по адресу: РБ, Белорецкий район, г.Белорецк, ул.Крутой дол, д.27,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</si>
  <si>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Ахмадеева М.С., проживающего по адресу: РБ, Белорецкий район, г.Белорецк, ул.Мост БЖД, д.49а, место установки: на опоре ВЛ-0,4 кВ,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</si>
  <si>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г.Белорецк,ул.Бульвар Зелёный 9, для присоединения потребителей согласно  договоров на тех. присоединение №- 910Юн/23 от 17,07,2023 г., Заявитель Кузнецова Ирина Валерьевна.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</si>
  <si>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г.Белорецк,ул.Бульвар Зелёный 9/1, для присоединения потребителей согласно  договоров на тех. присоединение №- 911Юн/23 от 17,07,2023 г., Заявитель Кузнецова Ирина Валерьевна.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</si>
  <si>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Каримовой Р.И., проживающего по адресу: РБ, Белорецкий район, с.Тирлянский, ул.Оглоблина, д.100/1,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</si>
  <si>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Баязитовой В.А., проживающего по адресу: РБ, Белорецкий район, с.Тирлянский, ул.Оглоблина, д.143,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</si>
  <si>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Николаева Н.А., проживающего по адресу: РБ, Белорецкий район, с.Тирлянский, ул.Чкалова, д.131, место установки: на фасадной стене здания,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</si>
  <si>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г.Белорецк,ул.Алексеева 237, для присоединения потребителей согласно  договоров на тех. присоединение №- 1028Юн/23 от 10,08,2023 г., Заявитель  Латыпов Ильнар Гаянович.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</si>
  <si>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г.Белорецк,пер.Четвёртый 6, для присоединения потребителей согласно  договоров на тех. присоединение №- 1066Юн/23 от 15,08,2023 г., Заявитель  Антипин Вячеслав Александрович.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</si>
  <si>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Авдеевой О.В., проживающего по адресу: РБ, Белорецкий район, г.Белорецк, ул.Красных партизан, д.20,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</si>
  <si>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Брагина А.М., проживающего по адресу: РБ, Белорецкий район, г.Белорецк, ул.Промышленная, д.52,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</si>
  <si>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Визгалова Г.А., проживающего по адресу: РБ, Белорецкий район, г.Белорецк, ул.Грибоедова, д.23,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</si>
  <si>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Исаевой Н.В., проживающего по адресу: РБ, Белорецкий район, г.Белорецк, ул.Украинская, д.20-2, место установки: на опоре ВЛ-0,4 кВ;
гражданина-потребителя Мишановой О.Г., проживающего по адресу: РБ, Белорецкий район, г.Белорецк, ул.Профсоюзная, д.37,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</si>
  <si>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Омиговой В.А., проживающего по адресу: РБ, Белорецкий район, с.Тирлянский, ул.Лесопильная, д.31,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</si>
  <si>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Бахуринского А.А., проживающего по адресу: РБ, Белорецкий район, с.Тирлянский, ул.Бельская, д.32,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</si>
  <si>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Мусиной И.А., проживающего по адресу: РБ, Белорецкий район, с.Тирлянский, ул.Чкалова, д.53,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</si>
  <si>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Фролова А.Н., объект: нежилое помещение по адресу: РБ, Белорецкий район, г.Белорецк, ул.Димитрова, д.109, место установки: ВРУ помещения, в количестве 1 шт.</t>
  </si>
  <si>
    <t>Технологическое присоединение до 15 кВт. Монтаж системы учета на опоре ВЛ-0,4 кВс подключением к АИИСКУЭ. Заявитель Кочергин Денис Владимирович, объект - гараж, РБ, Белорецкий район, г.Белорецк, ул.Советская, д.59, КГ№3. Договор об осуществлении технологического присоединения №1005ю/23 от 14.08.2023г. Распоряжение №4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</si>
  <si>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г.Белорецк,пер.Николаевский, д.6, для присоединения потребителей согласно  договоров на тех. присоединение №- 933Юн/23 от 16,08,2023 г., Заявитель  Малова Людмила Георгиевна. Распоряжение № 4 от 12,01.2023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</si>
  <si>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г.Белорецк,пер.Николаевский, д.6а, для присоединения потребителей согласно  договоров на тех. присоединение №- 1018Юн/23 от 16.08.2023 г., Заявитель  Малова Людмила Георгиевна. Распоряжение № 4 от 12.01.2023 г.</t>
  </si>
  <si>
    <t>Технологическое присоединение до 150 кВт. Монтаж системы учета на опоре ВЛ-0,4 кВ с подключением к АИИСКУЭ. Заявитель Администрация МР БР РБ, объект - памятник тренеру, РБ, Белорецкий район, г.Белорецк, ул.Ленина. Договор об осуществлении технологического присоединения №185Юп/23 от 25.08.2023г. Распоряжение №5 от 12.01.2023 г.</t>
  </si>
  <si>
    <t>Технологическое присоединение до 15 кВт. Монтаж системы учета на опоре ВЛ-0,4 кВ от ТП-9И с подключением к АИИСКУЭ. Заявитель - Таипов Уразбай Загитович;  по адресу: РБ, Белорецкий р-он, д. Кудашманово, ул.С.Юлаева д.17. Договор об осуществлении технологического присоединения № 1065Юн\23 от 31.08,2023 г.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</si>
  <si>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Ручкина И.К., проживающего по адресу: РБ, Белорецкий район, с.Ломовка, ул.Либкнехта, д.98, место установки: на опоре ВЛ-0,4 кВ;
 гражданина-потребителя Зиминой Г.И., проживающего по адресу: РБ, Белорецкий район, с.Ломовка, ул.Люксембург, д.74, место установки: на опоре ВЛ-0,4 кВ; 
гражданина-потребителя Ручушкина А.Ю., проживающего по адресу: РБ, Белорецкий район, с.Ломовка, ул.2-я Набережная, д.93, место установки: на опоре ВЛ-0,4 кВ; 
гражданина-потребителя Усмановой Л.И., проживающего по адресу: РБ, Белорецкий район, с.Ломовка, ул.2-я Набережная, д.118, место установки: на опоре ВЛ-0,4 кВ;
гражданина-потребителя Оголихина Н.Я., проживающего по адресу: РБ, Белорецкий район, с.Ломовка, ул.2-я Набережная, д.124, место установки: на опоре ВЛ-0,4 к, в количестве 5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</si>
  <si>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Халиловой Г.А., проживающего по адресу: РБ, Белорецкий район, г.Белорецк, ул.Лермонтова, д.54,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</si>
  <si>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ООО "БашСервисТВ", объект: нежилое помещение по адресу: РБ, Белорецкий район, г.Белорецк, ул.Ленина, д.69,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</si>
  <si>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Портсман Н.И., проживающего по адресу: РБ, Белорецкий район, г.Белорецк, ул.Точисского, д.2-1,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</si>
  <si>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Прозорова С.Н., проживающего по адресу: РБ, Белорецкий район, г.Белорецк, ул.Товарищеская, д.2,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</si>
  <si>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Абдуллина Р.Б., проживающего по адресу: РБ, Белорецкий район, г.Белорецк, ул.Кутузова, д.9, место установки: на опоре ВЛ-0,4 кВ;
 гражданина-потребителя Васильковой А.А., проживающего по адресу: РБ, Белорецкий район, г.Белорецк, ул.Малиновая, д.35, место установки: на опоре ВЛ-0,4 кВ; 
гражданина-потребителя Огневой Л.В., проживающего по адресу: РБ, Белорецкий район, г.Белорецк, ул.Малиновая, д.46, место установки: на опоре ВЛ-0,4 кВ; 
гражданина-потребителя Ахтямовой Р.В., проживающего по адресу: РБ, Белорецкий район, г.Белорецк, ул.Малиновая, д.66, место установки: на опоре ВЛ-0,4 кВ;
гражданина-потребителя Королёвой М.Ю., проживающего по адресу: РБ, Белорецкий район, г.Белорецк, ул.Стерлитамакская, д.49, место установки: на опоре ВЛ-0,4 к, в количестве 5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</si>
  <si>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Гордеевой В.М., проживающего по адресу: РБ, Белорецкий район, с.Тирлянский, ул.Коммунистическая, д.16,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</si>
  <si>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Киреевой И.В., проживающего по адресу: РБ, Белорецкий район, с.Тирлянский, ул.Баженова, д.22,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</si>
  <si>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Ментюгова Н.И., проживающего по адресу: РБ, Белорецкий район, с.Тирлянский, ул.Первомайская, д.115, место установки: на опоре ВЛ-0,4 кВ;
гражданина-потребителя Мосалёва В.В., проживающего по адресу: РБ, Белорецкий район, с.Тирлянский, ул.Краснопартизанская, д.51,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</si>
  <si>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Сорокиной Н.А., проживающего по адресу: РБ, Белорецкий район, с.Тирлянский, ул.Лесопильная, д.32,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</si>
  <si>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Ситдикова С.С., проживающего по адресу: РБ, Белорецкий район, г.Белорецк, ул.Станционная, д.11/2, место установки: на опоре ВЛ-0,4 кВ;
гражданина-потребителя Зияевой Н.Х., проживающего по адресу: РБ, Белорецкий район, г.Белорецк, ул.Станционная, д.20,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</si>
  <si>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Канафиной Н.Ф., проживающего по адресу: РБ, Белорецкий район, г.Белорецк, ул.Молодёжная, д.9,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</si>
  <si>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Егоровой В.А., проживающего по адресу: РБ, Белорецкий район, г.Белорецк, ул.Лесная, д.20/1,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</si>
  <si>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Козловой А., проживающего по адресу: РБ, Белорецкий район, с.Ломовка, ул.2-й Забельский уч., д.38,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</si>
  <si>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Сапаевой О.Х., проживающего по адресу: РБ, Белорецкий район, г.Белорецк, ул.Маркса, д.106,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</si>
  <si>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Ушаковой Н.В., проживающего по адресу: РБ, Белорецкий район, г.Белорецк, первый пер.Куприна, д.10,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</si>
  <si>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Адриянова А.И., проживающего по адресу: РБ, Белорецкий район, г.Белорецк, ул.Строителей, д.7,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</si>
  <si>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Юмагуловой Г.Г., проживающего по адресу: РБ, Белорецкий район, г.Белорецк, пер.Мичурина, д.7,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</si>
  <si>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Косик А.Г., проживающего по адресу: РБ, Белорецкий район, г.Белорецк, ул.Мичурина, д.31, место установки: на опоре ВЛ-0,4 кВ;
гражданина-потребителя Васильева Л.Б., проживающего по адресу: РБ, Белорецкий район, г.Белорецк, ул.Мичурина, д.15,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</si>
  <si>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Косаревой З.П., проживающего по адресу: РБ, Белорецкий район, г.Белорецк, ул.Красная, д.102,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</si>
  <si>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Габдуллиной А.Г., проживающего по адресу: РБ, Белорецкий район, г.Белорецк, ул.Уфимская, д.97,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</si>
  <si>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Балытниковой А.И., проживающего по адресу: РБ, Белорецкий район, г.Белорецк, ул.Новая, д.34,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</si>
  <si>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Нужина И.В., проживающего по адресу: РБ, Белорецкий район, г.Белорецк, ул.Комсомольская, д.14,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</si>
  <si>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Глазырина Е.Д., проживающего по адресу: РБ, Белорецкий район, г.Белорецк, ул.Фурманова, д.10,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</si>
  <si>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Кузнецова С.В., проживающего по адресу: РБ, Белорецкий район, г.Белорецк, ул.Матросова, д.15,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</si>
  <si>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Муллагалямовой Н.Н., проживающего по адресу: РБ, Белорецкий район, г.Белорецк, ул.Короткая, д.7,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</si>
  <si>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Гордиюк А.Ф., проживающего по адресу: РБ, Белорецкий район, г.Белорецк, ул.Крупской, д.94, место установки: на фасадной стене здания;
гражданина-потребителя Пеньковой М.А., проживающего по адресу: РБ, Белорецкий район, г.Белорецк, ул.Горького, д.93-2, место установки: на фасадной стене здания,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</si>
  <si>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ИП Перчаткина Е.В., объект: нежилое помещение по адресу: РБ, Белорецкий район, с.Тирлянский, пер.Локоцкова, д.74, место установки: ВРУ помещения, в количестве 1 шт.</t>
  </si>
  <si>
    <t>Технологическое присоединение до 150 кВт. Монтаж системы учета на опоре ВЛ-0,4 кВ с подключением к АИИСКУЭ. Заявитель ПАО "Башинформсвязь", объект - умная опора связи, РБ, Белорецкий район, г.Белорецк, ул.Маркса. Договор об осуществлении технологического присоединения №266Юп/23 от 13.09.2023г. Распоряжение №5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</si>
  <si>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г.Белорецк,пер.Звездный 10, для присоединения потребителей согласно  договоров на тех. присоединение №- 1245Юн/23 от 13,09,2023 г., ЗаявительНигамаев Фидарит Фаритович. Распоряжение № 4 от 12,01.2023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</si>
  <si>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г.Белорецк,Тенистая з/у8, для присоединения потребителей согласно  договоров на тех. присоединение №- 658Юн/23 от 21,06,2023 г., Заявитель Латыпов Зуфар Якупович. Распоряжение № 4 от 12,01.2023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</si>
  <si>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Волкова Г.Н., проживающего по адресу: РБ, Белорецкий район, г.Белорецк, ул.Канатная, д.30,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</si>
  <si>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Горб Н.В., проживающего по адресу: РБ, Белорецкий район, г.Белорецк, ул.Ульянова, д.27,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</si>
  <si>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Лукманова Д.С., проживающего по адресу: РБ, Белорецкий район, г.Белорецк, ул.Гафури, д.70,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</si>
  <si>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Юферовой З., проживающего по адресу: РБ, Белорецкий район, г.Белорецк, ул.Алексеева, д.135,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</si>
  <si>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Гилажевой Р.Б., проживающего по адресу: РБ, Белорецкий район, г.Белорецк, ул.Чапаева, д.283а,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</si>
  <si>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Чигарева В.А., проживающего по адресу: РБ, Белорецкий район, г.Белорецк, ул.Полевая, д.42,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</si>
  <si>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Миронова Е.А., проживающего по адресу: РБ, Белорецкий район, г.Белорецк, ул.Серебренникова, д.31,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</si>
  <si>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Сафиной А.А., проживающего по адресу: РБ, Белорецкий район, г.Белорецк, ул.Фестивальная, д.5,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</si>
  <si>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Медведкова А.М., проживающего по адресу: РБ, Белорецкий район, с.Тирлянский, ул.Краснопартизанская, д.111,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</si>
  <si>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Скребковой О.А., проживающего по адресу: РБ, Белорецкий район, с.Тирлянский, ул.Лесная, д.50, место установки: на фасадной стене здания;
гражданина-потребителя Володиной З.П., проживающего по адресу: РБ, Белорецкий район, с.Тирлянский, ул.Лесопильная, д.24, место установки: на фасадной стене здания,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</si>
  <si>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Логиновской А.С., проживающего по адресу: РБ, Белорецкий район, с.Тирлянский, ул.Свердлова, д.124, место установки: на фасадной стене здания;
гражданина-потребителя Амильченко Л.К., проживающего по адресу: РБ, Белорецкий район, с.Тирлянский, ул.Свердлова, д.151, место установки: на фасадной стене здания,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</si>
  <si>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Бодровой О.А., проживающего по адресу: РБ, Белорецкий район, с.Тирлянский, ул.Советская, д.22, место установки: на фасадной стене здания;
гражданина-потребителя Шердюковой Л.С., проживающего по адресу: РБ, Белорецкий район, с.Тирлянский, ул.Советская, д.54, место установки: на фасадной стене здания;
гражданина-потребителя Оглоблина Ю.С., проживающего по адресу: РБ, Белорецкий район, с.Тирлянский, ул.Советская, д.56, место установки: на фасадной стене здания, в количестве 3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</si>
  <si>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Хусаиновой Р.С., проживающего по адресу: РБ, Белорецкий район, с.Тирлянский, ул.Советская, д.207,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</si>
  <si>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Кузнецовой Г.А., проживающего по адресу: РБ, Белорецкий район, г.Белорецк, ул.Толстого, д.19,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</si>
  <si>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Беклинищевой Ю.Г., проживающего по адресу: РБ, Белорецкий район, с.Ишля, ул.Центральная, д.156, место установки: на опоре ВЛ-0,4 кВ;
гражданина-потребителя Рыжкина Ф.К., проживающего по адресу: РБ, Белорецкий район, с.Ишля, ул.Горная, д.8,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</si>
  <si>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Сафина Р.Ф., проживающего по адресу: РБ, Белорецкий район, г.Белорецк, ул.Тургенева, д.12,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</si>
  <si>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Сулейманова А.Н., проживающего по адресу: РБ, Белорецкий район, г.Белорецк, ул.Булатная, д.29,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</si>
  <si>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Аринкина Н.П., проживающего по адресу: РБ, Белорецкий район, с.Ломовка, пер.2-й Забельский, д.28,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</si>
  <si>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Хатмуллина Ф.Ш., проживающего по адресу: РБ, Белорецкий район, г.Белорецк, блвр.Воинов победителей, д.60,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</si>
  <si>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Гребенюк Н.И., проживающего по адресу: РБ, Белорецкий район, г.Белорецк, ул.Нахимова, д.26а,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</si>
  <si>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Гайнуллина Г.А., проживающего по адресу: РБ, Белорецкий район, г.Белорецк, пер.Широкий, д.12,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</si>
  <si>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Апаковой О.А., проживающего по адресу: РБ, Белорецкий район, г.Белорецк, ул.Гоголя, д.62а,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</si>
  <si>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Балаевой Л.А., проживающего по адресу: РБ, Белорецкий район, г.Белорецк, ул.Кирова, д.177,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</si>
  <si>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Тороповой А.Ф., проживающего по адресу: РБ, Белорецкий район, г.Белорецк, ул.Тукаева, д.59,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</si>
  <si>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Газизовой С.С., проживающего по адресу: РБ, Белорецкий район, г.Белорецк, ул.Гафури, д.129, место установки: на опоре ВЛ-0,4 кВ,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</si>
  <si>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РБ Хайбулинский р-он, с.Акъяр ул.Рафаила Рахимова д.51, для присоединения потребителей согласно  договоров на тех. присоединение №905 Юн/23 от 07,08,2023 г., Заявитель:Бухарбаев Денислам Гильмитдинович.Распоряжение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</si>
  <si>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РБ Хайбулинский р-он, с.Акъяр ул.Рафаила Рахимова з\у 46, для присоединения потребителей согласно  договоров на тех. присоединение №1242 Юн/23 от 18,09,2023 г., Заявитель:Рахметов Шамиль Абдуллаевич.Распоряжение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</si>
  <si>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Березиной Н.И., проживающего по адресу: РБ, Белорецкий район, г.Белорецк, ул.Рабочая, д.50,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</si>
  <si>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Ишкиной Ф.М., проживающего по адресу: РБ, Белорецкий район, г.Белорецк, ул.2-я Станционная, д.46,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</si>
  <si>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Ибатуллина О.Н., проживающего по адресу: РБ, Белорецкий район, с.Тирлянский, ул.Чкалова, д.105,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</si>
  <si>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Первухина Н.И., проживающего по адресу: РБ, Белорецкий район, с.Тирлянский, ул.Полуэктова, д.11,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</si>
  <si>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Джумагальдинова К.А., проживающего по адресу: РБ, Белорецкий район, г.Белорецк, ул.Пушкина, д.112,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</si>
  <si>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Таиповой Г.А., проживающего по адресу: РБ, Белорецкий район, г.Белорецк, ул.Чапаева, д.133,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</si>
  <si>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Желниной А.Н., проживающего по адресу: РБ, Белорецкий район, г.Белорецк, ул.Челябинская, д.10-3,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</si>
  <si>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Ахметова З.Н., проживающего по адресу: РБ, Баймакский район, с.Баймак, ул.Алибаева, д.82,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</si>
  <si>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ГБУЗ "Баймакская центральная городская больница", объект: ФАП по адресу: РБ, Баймакский район, д.Алгазы, ул.Янтуры, д.7,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</si>
  <si>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Туйчева М.А., проживающего по адресу: РБ, Белорецкий район, г.Белорецк, ул.Артамонова, д.81,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</si>
  <si>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Глушковой Л.Б., проживающего по адресу: РБ, Белорецкий район, г.Белорецк, ул.Кирова, д.77,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</si>
  <si>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Землянухина Н.Я., проживающего по адресу: РБ, Белорецкий район, с.Ломовка, ул.Штырляева, д.9,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</si>
  <si>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Косаревой Н.Ю., проживающего по адресу: РБ, Белорецкий район, г.Белорецк, пер.Мичурина, д.18,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</si>
  <si>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Прокипчук М.В., проживающего по адресу: РБ, Белорецкий район, с.Ломовка, ул.2-я Набережная, д.102, место установки: на опоре ВЛ-0,4 кВ,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</si>
  <si>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г.Белорецк,Гафури, 157, для присоединения потребителей согласно  договоров на тех. присоединение №- 1054Юн/23 от 17.08.2023 г., Заявитель Фаткуллин Рустам Хамитович. Распоряжение № 4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</si>
  <si>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г.Белорецк,Пролетарская 53, для присоединения потребителей согласно  договоров на тех. присоединение №- 897Юн/23 от 19.07.2023 г., Заявитель Хаирова Светлана Олеговна. Распоряжение № 4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</si>
  <si>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 ул.Промышленная, 76, для присоединения потребителей согласно  договоров на тех. присоединение №1042Юн/23 от 21.08.2023 г., Заявитель Шепталов Александр Генадьевич. Распоряжение № 4 от 12,01.2023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</si>
  <si>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г.Белорецк,Лутфуллина 39, для присоединения потребителей согласно  договоров на тех. присоединение №- 1068Юн/23 от 21,08,2023 г., Заявитель Вахитов Ильгиз Сабирович. Распоряжение № 4 от 12,01.2023 г.</t>
  </si>
  <si>
    <t>Технологическое присоединение до 15 кВт. Монтаж прибора коммерческого учета на границе балансовой принадлежности ЭУ жилого дома РБ Хайбулинский р-он, с.Акъяр ул.50-летия Целины, д.57, для присоединения потребителей согласно  договоров на тех. присоединение №1155 Юн/23 от 05.09.2023 г., Заявитель: Турумтаев Тагир Наилевич.Распоряжение № 4 от 12.01.2023 г.</t>
  </si>
  <si>
    <t>Технологическое присоединение до 15 кВт. Монтаж прибора коммерческого учета на границе балансовой принадлежности ВУ жилого дома РБ Хайбулинский р-он, с.Акъяр ул.50-летия Целины, д.59, для присоединения потребителей, согласно  договоров на тех. присоединение №1205Юн/23 от 08.09.2023 г. Заявитель: Билалов Шагит Зулкарнаевич. Распоряжение № 4 от 12.01.2023 г.</t>
  </si>
  <si>
    <t>Технологическое присоединение до 15 кВт. Монтаж прибора коммерческого учета на границе балансовой принадлежности ВУ жилого дома РБ  Белорецкий  р-он, с.Габдюково ул.Молодёжная д.46, для присоединения потребителей согласно  договоров на тех. присоединение №1463н/22 от 07.12.2022 г., Заявитель: Баязитов Даян Гаянович .Распоряжение № 4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</si>
  <si>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РБ  Белорецкий  р-он, д.Катайка ул.Подгорная д.4/1, для присоединения потребителей согласно  договоров на тех. присоединение №126Юн/23 от 14.07.2023 г., Заявитель:Равин Александр Андреевич .Распоряжение № 4 от 12.01.2023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</si>
  <si>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Хакимова Н.Х., проживающего по адресу: РБ, Белорецкий район, г.Белорецк, ул.50 лет Октября, д.177,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</si>
  <si>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Костиной Н.С., проживающего по адресу: РБ, Белорецкий район, г.Белорецк, ул.Горького, д.14,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</si>
  <si>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Шайдуллина Р.Ф., проживающего по адресу: РБ, Белорецкий район, г.Белорецк, ул.Пролетарская, д.46,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</si>
  <si>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Кузьмичёвой М.В., проживающего по адресу: РБ, Белорецкий район, г.Белорецк, ул.Алексеева, д.211,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</si>
  <si>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Трофимова И.С., проживающего по адресу: РБ, Белорецкий район, г.Белорецк, ул.Коллективная, д.7а,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</si>
  <si>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Косинова А.В., проживающего по адресу: РБ, Белорецкий район, г.Белорецк, ул.Мясникова, д.7,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</si>
  <si>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Сальникова Д.М., проживающего по адресу: РБ, Белорецкий район, с.Тирлянский, ул.Транспортная, д.35, место установки: на опоре ВЛ-0,4 кВ, в количестве 1 шт.</t>
  </si>
  <si>
    <t>Технологическое присоединение до 150 кВт. Монтаж системы учета на опоре ВЛ-0,4 кВ от ТП-11 с подключением к АИИСКУЭ. Заявитель Белобородов Максим Александрович, объект - нежилое помещение, РБ, Белорецкий район, г.Белорецк, ул.Пушкина, д.53, пом.2. Договор об осуществлении технологического присоединения №1374Юп/23 от 23.10.2023г. Распоряжение №5 от 12.01.2023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</si>
  <si>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Анучиной В.С., проживающего по адресу: РБ, Белорецкий район, г.Белорецк, пер.Хрустальный, д.14а,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</si>
  <si>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Хайбуллиной А.Т., проживающего по адресу: РБ, Белорецкий район, г.Белорецк, ул.Юбилейная, д.21, место установки: на фасадной стене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</si>
  <si>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Кокиной В.Н., проживающего по адресу: РБ, Белорецкий район, г.Белорецк, ул.Набережная, д.54, место установки: на опоре ВЛ-0,4 кВ,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</si>
  <si>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РБ  Белорецкий  р-он, с.Габдюково ул. Молодёжная д.42, для присоединения потребителя, согласно  договора на тех. присоединение №1582 Юн/23 от 06.12.2023 г. Заявитель: Хусаинова Нагима Зинуровна. Распоряжение № 4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</si>
  <si>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РБ  Белорецкий  р-он, с.Габдюково ул. Молодёжная з/у 41, для присоединения потребителя, согласно  договора на тех. присоединение №1549 Юн/23 от 27.11.2023 г. Заявитель: Такиуллин Айтуган Шарифьянович. Распоряжение № 4 от 12.01.2023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</si>
  <si>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Повираевой Н.Л., проживающего по адресу: РБ, Белорецкий район, с.Тирлянский, ул.Дзержинского, д.29, место установки: на опоре ВЛ-0,4 кВ;
гражданина-потребителя Лахмостовой К.В., проживающего по адресу: РБ, Белорецкий район, с.Тирлянский, ул.Дзержинского, д.13,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</si>
  <si>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Фаткуллина Н.Д., проживающего по адресу: РБ, Белорецкий район, г.Белорецк, ул.Полевая, д.29, место установки: на опоре ВЛ-0,4 кВ;
гражданина-потребителя Рыжкина С.В., проживающего по адресу: РБ, Белорецкий район, г.Белорецк, ул.Полевая, д.31,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</si>
  <si>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Шаимгулова Р.Д., проживающего по адресу: РБ, Белорецкий район, г.Белорецк, ул.Черёмуховая, д.14,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</si>
  <si>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Шагалиной Ю.М., проживающего по адресу: РБ, Белорецкий район, г.Белорецк, ул.Стахановская, д.65, место установки: на опоре ВЛ-0,4 кВ;
гражданина-потребителя Серебрякова В.П., проживающего по адресу: РБ, Белорецкий район, г.Белорецк, ул.Стахановская, д.73-1,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</si>
  <si>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Денисова С.Т., проживающего по адресу: РБ, Белорецкий район, г.Белорецк, ул.Первомайская, д.34, место установки: на опоре ВЛ-0,4 кВ;
гражданина-потребителя Журавкова А.Г., проживающего по адресу: РБ, Белорецкий район, г.Белорецк, ул.Индустриальная, д.2,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</si>
  <si>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Обудёнова А.А., проживающего по адресу: РБ, Белорецкий район, г.Белорецк, ул.Стерлитамакская, д.15,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</si>
  <si>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Черепенькина Н.В., проживающего по адресу: РБ, Белорецкий район, г.Белорецк, ул.Фабричная, д.16,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</si>
  <si>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Постникова А.И., проживающего по адресу: РБ, Белорецкий район, д.Катайка, ул.Подгорная, д.2, место установки: на опоре ВЛ-0,4 кВ;
гражданина-потребителя Калугина Н.А., проживающего по адресу: РБ, Белорецкий район, д.Катайка, ул.Подгорная, д.6, место установки: на опоре ВЛ-0,4 кВ;
гражданина-потребителя Игнатьевой Л.З., проживающего по адресу: РБ, Белорецкий район, д.Катайка, ул.Подгорная, д.10, место установки: на опоре ВЛ-0,4 кВ;
гражданина-потребителя Ярченковой Л.Г., проживающего по адресу: РБ, Белорецкий район, д.Катайка, ул.Подгорная, д.29, место установки: на опоре ВЛ-0,4 кВ;
гражданина-потребителя Недоспасова В.М., проживающего по адресу: РБ, Белорецкий район, д.Катайка, ул.Подгорная, д.31, место установки: на опоре ВЛ-0,4 кВ;
гражданина-потребителя Малахова И.В., проживающего по адресу: РБ, Белорецкий район, д.Катайка, ул.Целинная, д.2, место установки: на опоре ВЛ-0,4 кВ;
гражданина-потребителя Дьяконовой К.В., проживающего по адресу: РБ, Белорецкий район, д.Катайка, ул.Целинная, д.7, место установки: на опоре ВЛ-0,4 кВ;
гражданина-потребителя Бушмелёва В.Н., проживающего по адресу: РБ, Белорецкий район, д.Катайка, ул.Целинная, д.9, место установки: на опоре ВЛ-0,4 кВ;
гражданина-потребителя Райлян Н.А., проживающего по адресу: РБ, Белорецкий район, д.Катайка, ул.Целинная, д.11, место установки: на опоре ВЛ-0,4 кВ;
гражданина-потребителя Луниной Е.В., проживающего по адресу: РБ, Белорецкий район, д.Катайка, ул.Целинная, д.17, место установки: на опоре ВЛ-0,4 кВ;
гражданина-потребителя Губанова А.Н., проживающего по адресу: РБ, Белорецкий район, д.Катайка, ул.Подгорная, д.14, место установки: на опоре ВЛ-0,4 кВ, в количестве 11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</si>
  <si>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Ефимова В.Я., проживающего по адресу: РБ, Белорецкий район, д.Катайка, ул.Малиновая, д.2, место установки: на опоре ВЛ-0,4 кВ;
гражданина-потребителя Кондратьевой Л.Н., проживающего по адресу: РБ, Белорецкий район, д.Катайка, ул.Малиновая, д.4, место установки: на опоре ВЛ-0,4 кВ;
гражданина-потребителя Лясковской В.И., проживающего по адресу: РБ, Белорецкий район, д.Катайка, ул.Малиновая, д.7, место установки: на опоре ВЛ-0,4 кВ;
гражданина-потребителя Ерастовой Е.В., проживающего по адресу: РБ, Белорецкий район, д.Катайка, ул.Малиновая, д.8, место установки: на опоре ВЛ-0,4 кВ, в количестве 4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</si>
  <si>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Манеева Н.Д., проживающего по адресу: РБ, Белорецкий район, г.Белорецк, ул.Тургенева, д.49,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</si>
  <si>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Магафурова Х.М., проживающего по адресу: РБ, Белорецкий район, г.Белорецк, ул.Тургенева, д.40,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</si>
  <si>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Музафарова А.Р., проживающего по адресу: РБ, Белорецкий район, г.Белорецк, ул.Сулейманова, д.4,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</si>
  <si>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Чумиковой Л.И., проживающего по адресу: РБ, Белорецкий район, г.Белорецк, ул.Мост БЖД, д.36а,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</si>
  <si>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Веретенниковой Г.З., проживающего по адресу: РБ, Белорецкий район, г.Белорецк, ул.Стачек, д.53,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</si>
  <si>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Терентьевой Г.Е., проживающего по адресу: РБ, Белорецкий район, г.Белорецк, ул.Крупской, д.141,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</si>
  <si>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Пантелеева С.К., проживающего по адресу: РБ, Белорецкий район, г.Белорецк, ул.Куйбышева, д.7-2,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</si>
  <si>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Сафуанова Н.Г., проживающего по адресу: РБ, Белорецкий район, г.Белорецк, ул.Булатная, д.1,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</si>
  <si>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Беляковой Л.С., проживающего по адресу: РБ, Белорецкий район, г.Белорецк, ул.Гвардейская, д.19-1,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</si>
  <si>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Дмитриевой А.Ф., проживающего по адресу: РБ, Белорецкий район, г.Белорецк, ул.Колхозная, д.10,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</si>
  <si>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Соколова А.В., проживающего по адресу: РБ, Белорецкий район, д.Катайка, ул.Подгорная, д.7, место установки: на опоре ВЛ-0,4 кВ;
гражданина-потребителя Прокопенко Э.В., проживающего по адресу: РБ, Белорецкий район, д.Катайка, ул.Подгорная, д.11, место установки: на опоре ВЛ-0,4 кВ;
гражданина-потребителя Зенкович Ю.А., проживающего по адресу: РБ, Белорецкий район, д.Катайка, ул.Подгорная, д.11а, место установки: на опоре ВЛ-0,4 кВ;
гражданина-потребителя Буряк Е.В., проживающего по адресу: РБ, Белорецкий район, д.Катайка, ул.Подгорная, д.12, место установки: на опоре ВЛ-0,4 кВ;
гражданина-потребителя Баринова А.В., проживающего по адресу: РБ, Белорецкий район, д.Катайка, ул.Подгорная, д.12а, место установки: на опоре ВЛ-0,4 кВ;
гражданина-потребителя Баландина Д.А., проживающего по адресу: РБ, Белорецкий район, д.Катайка, ул.Подгорная, д.15, место установки: на опоре ВЛ-0,4 кВ;
гражданина-потребителя Латохиной О.З., проживающего по адресу: РБ, Белорецкий район, д.Катайка, ул.Подгорная, д.18, место установки: на опоре ВЛ-0,4 кВ;
гражданина-потребителя Андрияновой В.Н., проживающего по адресу: РБ, Белорецкий район, д.Катайка, ул.Подгорная, д.19, место установки: на опоре ВЛ-0,4 кВ;
гражданина-потребителя Мусина Р.М., проживающего по адресу: РБ, Белорецкий район, д.Катайка, ул.Подгорная, д.20, место установки: на опоре ВЛ-0,4 кВ;
гражданина-потребителя Зимина А.В., проживающего по адресу: РБ, Белорецкий район, д.Катайка, ул.Подгорная, д.22, место установки: на опоре ВЛ-0,4 кВ;
гражданина-потребителя Дозорова Е.В., проживающего по адресу: РБ, Белорецкий район, д.Катайка, ул.Подгорная, д.27, место установки: на опоре ВЛ-0,4 кВ;
гражданина-потребителя Штырляевой А.Н., проживающего по адресу: РБ, Белорецкий район, д.Катайка, ул.Подгорная, д.28, место установки: на опоре ВЛ-0,4 кВ;
гражданина-потребителя Ломовцевой Н.И., проживающего по адресу: РБ, Белорецкий район, д.Катайка, ул.Подгорная, д.30, место установки: на опоре ВЛ-0,4 кВ;
гражданина-потребителя Зайнигитдиновой Р.Г., проживающего по адресу: РБ, Белорецкий район, д.Катайка, ул.Подгорная, д.32, место установки: на опоре ВЛ-0,4 кВ;
гражданина-потребителя Щербакова М.В., проживающего по адресу: РБ, Белорецкий район, д.Катайка, ул.Подгорная, д.35, место установки: на опоре ВЛ-0,4 кВ;
гражданина-потребителя Сорока О.Г., проживающего по адресу: РБ, Белорецкий район, д.Катайка, ул.Подгорная, д.36, место установки: на опоре ВЛ-0,4 кВ;
гражданина-потребителя Сулимова А.Э., проживающего по адресу: РБ, Белорецкий район, д.Катайка, ул.Подгорная, д.37, место установки: на опоре ВЛ-0,4 кВ;
гражданина-потребителя Гнедковой В.В., проживающего по адресу: РБ, Белорецкий район, д.Катайка, ул.Подгорная, д.39, место установки: на опоре ВЛ-0,4 кВ;
гражданина-потребителя Будуевой Т.В., проживающего по адресу: РБ, Белорецкий район, д.Катайка, ул.Подгорная, д.41, место установки: на опоре ВЛ-0,4 кВ;
гражданина-потребителя Фасхеевой Л.Ф., проживающего по адресу: РБ, Белорецкий район, д.Катайка, ул.Подгорная, д.45, место установки: на опоре ВЛ-0,4 кВ;
гражданина-потребителя Тютина С.В., проживающего по адресу: РБ, Белорецкий район, д.Катайка, ул.Подгорная, д.47, место установки: на опоре ВЛ-0,4 кВ;
гражданина-потребителя Сендецкой О.Н., проживающего по адресу: РБ, Белорецкий район, д.Катайка, ул.Подгорная, д.49, место установки: на опоре ВЛ-0,4 кВ;
гражданина-потребителя Лебедевой Л.С., проживающего по адресу: РБ, Белорецкий район, д.Катайка, ул.Подгорная, д.51, место установки: на опоре ВЛ-0,4 кВ;
гражданина-потребителя Чулина В.Г., проживающего по адресу: РБ, Белорецкий район, д.Катайка, ул.Подгорная, д.55, место установки: на опоре ВЛ-0,4 кВ;
гражданина-потребителя Сазыкина Д.Ю., проживающего по адресу: РБ, Белорецкий район, д.Катайка, ул.Подгорная, д.60, место установки: на опоре ВЛ-0,4 кВ;
гражданина-потребителя Небогатовой М.П., проживающего по адресу: РБ, Белорецкий район, д.Катайка, ул.Целинная, д.3, место установки: на опоре ВЛ-0,4 кВ;
гражданина-потребителя Зобнина М.И., проживающего по адресу: РБ, Белорецкий район, д.Катайка, ул.Целинная, д.6, место установки: на опоре ВЛ-0,4 кВ;
гражданина-потребителя Чернова В.В., проживающего по адресу: РБ, Белорецкий район, д.Катайка, ул.Целинная, д.13, место установки: на опоре ВЛ-0,4 кВ;
гражданина-потребителя Глюмова Д.Х., проживающего по адресу: РБ, Белорецкий район, д.Катайка, ул.Целинная, д.20, место установки: на опоре ВЛ-0,4 кВ;
гражданина-потребителя еремеева В.Г., проживающего по адресу: РБ, Белорецкий район, д.Катайка, ул.Целинная, д.22, место установки: на опоре ВЛ-0,4 кВ;
гражданина-потребителя Фатеевой Н.М., проживающего по адресу: РБ, Белорецкий район, д.Катайка, ул.Целинная, д.24, место установки: на опоре ВЛ-0,4 кВ
гражданина-потребителя Абрамова И.В., проживающего по адресу: РБ, Белорецкий район, д.Катайка, ул.Целинная, д.14, место установки: на опоре ВЛ-0,4 кВ;, в количестве 32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</si>
  <si>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Соломатина С.М., проживающего по адресу: РБ, Белорецкий район, д.Шушпа, ул.Журавлиная, д.9, место установки: на опоре ВЛ-0,4 кВ;
гражданина-потребителя Ипполитовой В.В., проживающего по адресу: РБ, Белорецкий район, д.Шушпа, ул.Журавлиная, д.17а, место установки: на опоре ВЛ-0,4 кВ;
гражданина-потребителя Ведерникова Б.И., проживающего по адресу: РБ, Белорецкий район, д.Шушпа, ул.Журавлиная, д.21, место установки: на опоре ВЛ-0,4 кВ;
гражданина-потребителя Хайбуллина В.В., проживающего по адресу: РБ, Белорецкий район, д.Шушпа, ул.Журавлиная, д.25, место установки: на опоре ВЛ-0,4 кВ;
гражданина-потребителя Черниковой Т.В., проживающего по адресу: РБ, Белорецкий район, д.Шушпа, ул.Центральная, д.7, место установки: на опоре ВЛ-0,4 кВ;
гражданина-потребителя Лаврентьевой В.П., проживающего по адресу: РБ, Белорецкий район, д.Шушпа, ул.Центральная, д.9а, место установки: на опоре ВЛ-0,4 кВ;
гражданина-потребителя Ивановой Е.Н., проживающего по адресу: РБ, Белорецкий район, д.Шушпа, ул.Центральная, д.31, место установки: на опоре ВЛ-0,4 кВ, в количестве 7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</si>
  <si>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Валиева Д.Р., проживающего по адресу: РБ, Белорецкий район, с.Ломовка, ул.Молодёжная, д.8, место установки: на опоре ВЛ-0,4 кВ;
гражданина-потребителя Мусиной З.Ф., проживающего по адресу: РБ, Белорецкий район, с.Ломовка, ул.Пролетарская, д.4,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</si>
  <si>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Симонова А.Н., проживающего по адресу: РБ, Белорецкий район, с.Ломовка, ул.Масленникова, д.78, место установки: на опоре ВЛ-0,4 кВ;
гражданина-потребителя Володиной О.С., проживающего по адресу: РБ, Белорецкий район, с.Ломовка, ул.Либкнехта, д.52, место установки: на опоре ВЛ-0,4 кВ;
гражданина-потребителя Косаревой Н.И., проживающего по адресу: РБ, Белорецкий район, с.Ломовка, ул.Либкнехта, д.72, место установки: на опоре ВЛ-0,4 кВ;
гражданина-потребителя Зеркина А.П., проживающего по адресу: РБ, Белорецкий район, с.Ломовка, ул.2-я Набережная, д.14, место установки: на опоре ВЛ-0,4 кВ;
гражданина-потребителя Волковой Н.А., проживающего по адресу: РБ, Белорецкий район, с.Ломовка, ул.Масленникова, д.17, место установки: на опоре ВЛ-0,4 кВ;
гражданина-потребителя Сафронова С.Н., проживающего по адресу: РБ, Белорецкий район, с.Ломовка, ул.Масленникова, д.11, место установки: на опоре ВЛ-0,4 кВ;
гражданина-потребителя Востриковой О.А., проживающего по адресу: РБ, Белорецкий район, с.Ломовка, ул.Масленникова, д.27, место установки: на опоре ВЛ-0,4 кВ;
гражданина-потребителя Байбурдина П.В., проживающего по адресу: РБ, Белорецкий район, с.Ломовка, ул.Масленникова, д.33, место установки: на опоре ВЛ-0,4 кВ;
гражданина-потребителя ерёмкина Г.Ф., проживающего по адресу: РБ, Белорецкий район, с.Ломовка, ул.Масленникова, д.35, место установки: на опоре ВЛ-0,4 кВ;
гражданина-потребителя Мосалёвой О.В., проживающего по адресу: РБ, Белорецкий район, с.Ломовка, ул.Масленникова, д.39, место установки: на опоре ВЛ-0,4 кВ;
гражданина-потребителя Мускатимовой Н.Ф., проживающего по адресу: РБ, Белорецкий район, с.Ломовка, ул.Масленникова, д.41, место установки: на опоре ВЛ-0,4 кВ;
гражданина-потребителя Котляровой В.А., проживающего по адресу: РБ, Белорецкий район, с.Ломовка, ул.Масленникова, д.43, место установки: на опоре ВЛ-0,4 кВ;
гражданина-потребителя Костенковой Н.Е., проживающего по адресу: РБ, Белорецкий район, с.Ломовка, ул.Масленникова, д.48, место установки: на опоре ВЛ-0,4 кВ;
гражданина-потребителя Савиновой Н.С., проживающего по адресу: РБ, Белорецкий район, с.Ломовка, ул.Масленникова, д.54, место установки: на опоре ВЛ-0,4 кВ;
гражданина-потребителя Ручушкиной О.В., проживающего по адресу: РБ, Белорецкий район, с.Ломовка, ул.Масленникова, д.56, место установки: на опоре ВЛ-0,4 кВ;
гражданина-потребителя Ручкина В.А., проживающего по адресу: РБ, Белорецкий район, с.Ломовка, ул.Масленникова, д.57, место установки: на опоре ВЛ-0,4 кВ;
гражданина-потребителя Ахмедова С.Г., проживающего по адресу: РБ, Белорецкий район, с.Ломовка, ул.Либкнехта, д.37, место установки: на опоре ВЛ-0,4 кВ;
гражданина-потребителя Горюновой В.Г., проживающего по адресу: РБ, Белорецкий район, с.Ломовка, ул.Либкнехта, д.47, место установки: на опоре ВЛ-0,4 кВ;
гражданина-потребителя Нужиной М.М., проживающего по адресу: РБ, Белорецкий район, с.Ломовка, ул.Либкнехта, д.51, место установки: на опоре ВЛ-0,4 кВ;
гражданина-потребителя Зиминой А.А., проживающего по адресу: РБ, Белорецкий район, с.Ломовка, ул.Либкнехта, д.58, место установки: на опоре ВЛ-0,4 кВ;
гражданина-потребителя Байбурдиной Т.К., проживающего по адресу: РБ, Белорецкий район, с.Ломовка, ул.Люксембург, д.13, место установки: на опоре ВЛ-0,4 кВ;                                                                                                                                                                                                                                                
гражданина-потребителя Козлова В.В., проживающего по адресу: РБ, Белорецкий район, с.Ломовка, ул.Люксембург, д.16, место установки: на опоре ВЛ-0,4 кВ;
гражданина-потребителя Плоховой Н.Ф., проживающего по адресу: РБ, Белорецкий район, с.Ломовка, ул.Люксембург, д.20, место установки: на опоре ВЛ-0,4 кВ;
гражданина-потребителя Шиловой А.В., проживающего по адресу: РБ, Белорецкий район, с.Ломовка, ул.Люксембург, д.23, место установки: на опоре ВЛ-0,4 кВ;
гражданина-потребителя Веригиной Н.О., проживающего по адресу: РБ, Белорецкий район, с.Ломовка, ул.Люксембург, д.24, место установки: на опоре ВЛ-0,4 кВ;
гражданина-потребителя Дмитриева В.П., проживающего по адресу: РБ, Белорецкий район, с.Ломовка, ул.Люксембург, д.24а, место установки: на опоре ВЛ-0,4 кВ;
гражданина-потребителя Поздышева П.С., проживающего по адресу: РБ, Белорецкий район, с.Ломовка, ул.Люксембург, д.28, место установки: на опоре ВЛ-0,4 кВ;
гражданина-потребителя Баукина И.Г., проживающего по адресу: РБ, Белорецкий район, с.Ломовка, ул.Люксембург, д.29, место установки: на опоре ВЛ-0,4 кВ;
гражданина-потребителя Шошина А.Ф., проживающего по адресу: РБ, Белорецкий район, с.Ломовка, ул.Люксембург, д.31, место установки: на опоре ВЛ-0,4 кВ;
гражданина-потребителя Шошина И.А., проживающего по адресу: РБ, Белорецкий район, с.Ломовка, ул.Люксембург, д.33, место установки: на опоре ВЛ-0,4 кВ;
гражданина-потребителя Ведешкиной В.И., проживающего по адресу: РБ, Белорецкий район, с.Ломовка, ул.Люксембург, д.35, место установки: на опоре ВЛ-0,4 кВ;
гражданина-потребителя Суховой Л.В., проживающего по адресу: РБ, Белорецкий район, с.Ломовка, ул.Люксембург, д.38, место установки: на опоре ВЛ-0,4 кВ;
гражданина-потребителя Симонова Н.А., проживающего по адресу: РБ, Белорецкий район, с.Ломовка, ул.Люксембург, д.45, место установки: на опоре ВЛ-0,4 кВ;
гражданина-потребителя Дмитриева М.В., проживающего по адресу: РБ, Белорецкий район, с.Ломовка, ул.Люксембург, д.49, место установки: на опоре ВЛ-0,4 кВ;
гражданина-потребителя Каримуловой З.Г., проживающего по адресу: РБ, Белорецкий район, с.Ломовка, ул.Люксембург, д.50, место установки: на опоре ВЛ-0,4 кВ;
гражданина-потребителя Гоч В.Н., проживающего по адресу: РБ, Белорецкий район, с.Ломовка, ул.Люксембург, д.51, место установки: на опоре ВЛ-0,4 кВ, в количестве 36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</si>
  <si>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Костенкова В.И., проживающего по адресу: РБ, Белорецкий район, с.Ломовка, ул.Либкнехта, д.79,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</si>
  <si>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Ткаченко Л.В., проживающего по адресу: РБ, Белорецкий район, с.Ломовка, ул.Крестьянская, д.22, место установки: на опоре ВЛ-0,4 кВ;
гражданина-потребителя Горячкиной З.И., проживающего по адресу: РБ, Белорецкий район, с.Ломовка, ул.Крестьянская, д.27,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</si>
  <si>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Валеевой А.Ш., проживающего по адресу: РБ, Белорецкий район, с.Ломовка, ул.Жигулёвская, д.8,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</si>
  <si>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Войтенко В.И., проживающего по адресу: РБ, Белорецкий район, с.Тирлянский, ул.Советская, д.85а, место установки: на опоре ВЛ-0,4 кВ;
гражданина-потребителя Повираева А.Н., проживающего по адресу: РБ, Белорецкий район, с.Тирлянский, ул.Советская, д.98, место установки: на опоре ВЛ-0,4 кВ;
гражданина-потребителя Лахмостовой Н.Н., проживающего по адресу: РБ, Белорецкий район, с.Тирлянский, ул.Красных партизан, д.101, место установки: на опоре ВЛ-0,4 кВ;
гражданина-потребителя Цыброва С.А., проживающего по адресу: РБ, Белорецкий район, с.Тирлянский, ул.Красных партизан, д.118, место установки: на опоре ВЛ-0,4 кВ;
гражданина-потребителя Мартынова С.А., проживающего по адресу: РБ, Белорецкий район, с.Тирлянский, ул.Красных партизан, д.152, место установки: на опоре ВЛ-0,4 кВ;
гражданина-потребителя Шагивалеева Ф.Ш., проживающего по адресу: РБ, Белорецкий район, с.Тирлянский, ул.Красных партизан, д.156, место установки: на опоре ВЛ-0,4 кВ;
гражданина-потребителя Левина Б.А., проживающего по адресу: РБ, Белорецкий район, с.Тирлянский, ул.Пионерская, д.27, место установки: на опоре ВЛ-0,4 кВ;
гражданина-потребителя Кадынцевой С.И., проживающего по адресу: РБ, Белорецкий район, с.Тирлянский, ул.Пионерская, д.53, место установки: на опоре ВЛ-0,4 кВ;
гражданина-потребителя Платоновой К.А., проживающего по адресу: РБ, Белорецкий район, с.Тирлянский, ул.Пионерская, д.65, место установки: на опоре ВЛ-0,4 кВ;
гражданина-потребителя Бужланова В.П., проживающего по адресу: РБ, Белорецкий район, с.Тирлянский, ул.Калинина, д.91, место установки: на опоре ВЛ-0,4 кВ;
гражданина-потребителя Пилясовой З.И., проживающего по адресу: РБ, Белорецкий район, с.Тирлянский, ул.Калинина, д.108, место установки: на опоре ВЛ-0,4 кВ, в количестве 11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</si>
  <si>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Штырляева И.Ю., проживающего по адресу: РБ, Белорецкий район, с.Тирлянский, ул.Советская, д.111, место установки: на опоре ВЛ-0,4 кВ;
гражданина-потребителя Повираева Е.П., проживающего по адресу: РБ, Белорецкий район, с.Тирлянский, ул.Советская, д.119,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</si>
  <si>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Юламанова Ф.С., проживающего по адресу: РБ, Белорецкий район, с.Железнодорожный, ул.Строителей, д.24,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</si>
  <si>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Мишанова Е.В., проживающего по адресу: РБ, Белорецкий район, г.Белорецк, ул.Заводская, д.20, место установки: на опоре ВЛ-0,4 кВ;
гражданина-потребителя Григорьева В.М., проживающего по адресу: РБ, Белорецкий район, г.Белорецк, ул.Мостовая, д.50, место установки: на опоре ВЛ-0,4 кВ;
гражданина-потребителя Калининой Л.Л., проживающего по адресу: РБ, Белорецкий район, г.Белорецк, ул.Мостовая, д.56, место установки: на опоре ВЛ-0,4 кВ;
гражданина-потребителя Богомолова В.В., проживающего по адресу: РБ, Белорецкий район, г.Белорецк, ул.Ульянова, д.50а, место установки: на опоре ВЛ-0,4 кВ, в количестве 4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</si>
  <si>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Муллаяновой З.Ш., проживающего по адресу: РБ, Белорецкий район, г.Белорецк, ул.Коммунаров, д.10а, место установки: на опоре ВЛ-0,4 кВ;
гражданина-потребителя Володиной Р.И., проживающего по адресу: РБ, Белорецкий район, г.Белорецк, ул.Благой ключ, д.85, место установки: на опоре ВЛ-0,4 кВ;
гражданина-потребителя Плутова А.П., проживающего по адресу: РБ, Белорецкий район, г.Белорецк, ул.Декабристов, д.4, место установки: на опоре ВЛ-0,4 кВ;
гражданина-потребителя Плутова А.И., проживающего по адресу: РБ, Белорецкий район, г.Белорецк, ул.Косогорная, д.54, место установки: на опоре ВЛ-0,4 кВ;
гражданина-потребителя Киселёвой И.В., проживающего по адресу: РБ, Белорецкий район, г.Белорецк, ул.Трудовые резервы, д.6-2, место установки: на опоре ВЛ-0,4 кВ, в количестве 5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</si>
  <si>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Тимофеевой П.А., проживающего по адресу: РБ, Белорецкий район, г.Белорецк, ул.Сталепроволочная, д.19, место установки: на опоре ВЛ-0,4 кВ;
гражданина-потребителя Парамоновой Р.Ю., проживающего по адресу: РБ, Белорецкий район, г.Белорецк, ул.Доломитная, д.26, место установки: на опоре ВЛ-0,4 кВ;
гражданина-потребителя Тощевой В.Т., проживающего по адресу: РБ, Белорецкий район, г.Белорецк, ул.Канатная, д.45, место установки: на опоре ВЛ-0,4 кВ;
гражданина-потребителя Косарева В.Г., проживающего по адресу: РБ, Белорецкий район, г.Белорецк, ул.Канатная, д.48, место установки: на опоре ВЛ-0,4 кВ;
гражданина-потребителя Ульяновой А.А., проживающего по адресу: РБ, Белорецкий район, г.Белорецк, ул.Канатная, д.61, место установки: на опоре ВЛ-0,4 кВ;
гражданина-потребителя Новичковой М.И., проживающего по адресу: РБ, Белорецкий район, г.Белорецк, ул.Канатная, д.70, место установки: на опоре ВЛ-0,4 кВ, в количестве 6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</si>
  <si>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Торгашёва Е.А., проживающего по адресу: РБ, Белорецкий район, г.Белорецк, ул.8-го марта, д.34, место установки: на опоре ВЛ-0,4 кВ;
гражданина-потребителя Орловой К.И., проживающего по адресу: РБ, Белорецкий район, г.Белорецк, ул.Благой ключ, д.29, место установки: на опоре ВЛ-0,4 кВ;
гражданина-потребителя Шеметова А.М., проживающего по адресу: РБ, Белорецкий район, г.Белорецк, ул.Садовая, д.8, место установки: на опоре ВЛ-0,4 кВ;
гражданина-потребителя Гридневской И.Л., проживающего по адресу: РБ, Белорецкий район, г.Белорецк, ул.Садовая, д.17-1, место установки: на опоре ВЛ-0,4 кВ;
гражданина-потребителя Пиндюриной Н.В., проживающего по адресу: РБ, Белорецкий район, г.Белорецк, ул.Садовая, д.19-4, место установки: на опоре ВЛ-0,4 кВ, в количестве 5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</si>
  <si>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Фомина В.А., проживающего по адресу: РБ, Белорецкий район, г.Белорецк, ул.Журавлиная, д.2-1, место установки: на опоре ВЛ-0,4 кВ;
гражданина-потребителя Рыжкиной И.А., проживающего по адресу: РБ, Белорецкий район, г.Белорецк, ул.Журавлиная, д.12, место установки: на опоре ВЛ-0,4 кВ;
гражданина-потребителя Лопуховой И.А., проживающего по адресу: РБ, Белорецкий район, г.Белорецк, ул.Журавлиная, д.30, место установки: на опоре ВЛ-0,4 кВ;
гражданина-потребителя Шекунова Н.А., проживающего по адресу: РБ, Белорецкий район, г.Белорецк, ул.Крутой дол, д.12, место установки: на опоре ВЛ-0,4 кВ;
гражданина-потребителя Пиндюриной А.В., проживающего по адресу: РБ, Белорецкий район, г.Белорецк, ул.Крутой дол, д.30а, место установки: на опоре ВЛ-0,4 кВ;
гражданина-потребителя Сидоровой Л.А., проживающего по адресу: РБ, Белорецкий район, г.Белорецк, ул.Крутой дол, д.37а, место установки: на опоре ВЛ-0,4 кВ;
гражданина-потребителя Абзалеева А.Н., проживающего по адресу: РБ, Белорецкий район, г.Белорецк, ул.Крутой дол, д.37б, место установки: на опоре ВЛ-0,4 кВ;
гражданина-потребителя Елисеева В.Б., проживающего по адресу: РБ, Белорецкий район, г.Белорецк, ул.Крутой дол, д.51, место установки: на опоре ВЛ-0,4 кВ, в количестве 8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</si>
  <si>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Полетавкиной В.Н., проживающего по адресу: РБ, Белорецкий район, г.Белорецк, ул.Огнеупорная, д.50, место установки: на опоре ВЛ-0,4 кВ;
гражданина-потребителя Зеркиной Г.П., проживающего по адресу: РБ, Белорецкий район, г.Белорецк, ул.Дальняя, д.6, место установки: на опоре ВЛ-0,4 кВ;
гражданина-потребителя Мусиной Г.Г., проживающего по адресу: РБ, Белорецкий район, г.Белорецк, ул.Высоковольтная, д.2, место установки: на опоре ВЛ-0,4 кВ;
гражданина-потребителя Набиевой Э.М., проживающего по адресу: РБ, Белорецкий район, г.Белорецк, ул.Высоковольтная, д.2а, место установки: на опоре ВЛ-0,4 кВ, в количестве 4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</si>
  <si>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Мусина Ф.Х., проживающего по адресу: РБ, Белорецкий район, г.Белорецк, ул.Стахановская, д.37-2, место установки: на опоре ВЛ-0,4 кВ;
гражданина-потребителя Камаловой Н.И., проживающего по адресу: РБ, Белорецкий район, г.Белорецк, ул.Белинского, д.39-1, место установки: на опоре ВЛ-0,4 кВ;
гражданина-потребителя Фёдорова П.П., проживающего по адресу: РБ, Белорецкий район, г.Белорецк, ул.Гвардейская, д.15-1, место установки: на опоре ВЛ-0,4 кВ;
гражданина-потребителя Котова К.С., проживающего по адресу: РБ, Белорецкий район, г.Белорецк, ул.Молодогвардейцев, д.1, место установки: на опоре ВЛ-0,4 кВ;
гражданина-потребителя Ермиловой Т.В., проживающего по адресу: РБ, Белорецкий район, г.Белорецк, ул.Молодогвардейцев, д.33, место установки: на опоре ВЛ-0,4 кВ;
гражданина-потребителя Бариновой Н.А., проживающего по адресу: РБ, Белорецкий район, г.Белорецк, ул.Краснофлотская, д.9-1, место установки: на опоре ВЛ-0,4 кВ;
гражданина-потребителя Тереховой Г.Я., проживающего по адресу: РБ, Белорецкий район, г.Белорецк, ул.Стахановская, д.39, место установки: на опоре ВЛ-0,4 кВ;
гражданина-потребителя Якупова М.Я., проживающего по адресу: РБ, Белорецкий район, г.Белорецк, ул.Южная, д.12, место установки: на опоре ВЛ-0,4 кВ;
гражданина-потребителя Губачёва А.Г., проживающего по адресу: РБ, Белорецкий район, г.Белорецк, ул.Южная, д.23, место установки: на опоре ВЛ-0,4 кВ;
гражданина-потребителя Будуевой Н.Ф., проживающего по адресу: РБ, Белорецкий район, г.Белорецк, ул.Спартака, д.46, место установки: на опоре ВЛ-0,4 кВ, в количестве 10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</si>
  <si>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Абакумовой В.Н., проживающего по адресу: РБ, Белорецкий район, г.Белорецк, ул.Овчаренко, д.14, место установки: на опоре ВЛ-0,4 кВ;
гражданина-потребителя Яхиной Е.В., проживающего по адресу: РБ, Белорецкий район, г.Белорецк, ул.Северная, д.8-5, место установки: на опоре ВЛ-0,4 кВ;
гражданина-потребителя Шеффер Н.С., проживающего по адресу: РБ, Белорецкий район, г.Белорецк, ул.Северная, д.37, место установки: на опоре ВЛ-0,4 кВ, в количестве 3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</si>
  <si>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Казакова Л.А., проживающего по адресу: РБ, Белорецкий район, г.Белорецк, пер.Промышленный, д.9, место установки: на опоре ВЛ-0,4 кВ;
гражданина-потребителя Ковыляевой Н.Л., проживающего по адресу: РБ, Белорецкий район, г.Белорецк, ул.Промышленная, д.19, место установки: на опоре ВЛ-0,4 кВ;
гражданина-потребителя Тимаковой Ю.А., проживающего по адресу: РБ, Белорецкий район, г.Белорецк, ул.Промышленная, д.25, место установки: на опоре ВЛ-0,4 кВ;
гражданина-потребителя Азарова А.Н., проживающего по адресу: РБ, Белорецкий район, г.Белорецк, ул.Промышленная, д.62/1, место установки: на опоре ВЛ-0,4 кВ;
гражданина-потребителя Халитовой С.М., проживающего по адресу: РБ, Белорецкий район, г.Белорецк, пер.Промышленный, д.47, место установки: на опоре ВЛ-0,4 кВ;
гражданина-потребителя Файзуллиной З.М., проживающего по адресу: РБ, Белорецкий район, г.Белорецк, ул.Кутузова, д.19, место установки: на опоре ВЛ-0,4 кВ, в количестве 6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</si>
  <si>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Гирфанова Т.Р., проживающего по адресу: РБ, Белорецкий район, г.Белорецк, ул.Набережная, д.64, место установки: на опоре ВЛ-0,4 кВ;
гражданина-потребителя Фролова А.А., проживающего по адресу: РБ, Белорецкий район, г.Белорецк, ул.Набережная, д.81, место установки: на опоре ВЛ-0,4 кВ;
гражданина-потребителя Деменюк Л.Е., проживающего по адресу: РБ, Белорецкий район, г.Белорецк, ул.Уфимская, д.99, место установки: на опоре ВЛ-0,4 кВ;
гражданина-потребителя Копьёва Д.В., проживающего по адресу: РБ, Белорецкий район, г.Белорецк, ул.Набережная, д.55, место установки: на опоре ВЛ-0,4 кВ;
гражданина-потребителя Кутлуева Х.М., проживающего по адресу: РБ, Белорецкий район, г.Белорецк, ул.Кирова, д.89, место установки: на опоре ВЛ-0,4 кВ, в количестве 5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</si>
  <si>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Устимовой Н.Л., проживающего по адресу: РБ, Белорецкий район, г.Белорецк, ул.Чернышевского, д.38, место установки: на опоре ВЛ-0,4 кВ;
гражданина-потребителя Сафронова Н.В., проживающего по адресу: РБ, Белорецкий район, г.Белорецк, ул.Братская, д.20-2, место установки: на опоре ВЛ-0,4 кВ;
гражданина-потребителя Анчутина Л.Ф., проживающего по адресу: РБ, Белорецкий район, г.Белорецк, ул.Чернышевского, д.18, место установки: на опоре ВЛ-0,4 кВ;
гражданина-потребителя Валавина Ф.А., проживающего по адресу: РБ, Белорецкий район, г.Белорецк, ул.Чернышевского, д.28, место установки: на опоре ВЛ-0,4 кВ;
гражданина-потребителя Яковец В.В., проживающего по адресу: РБ, Белорецкий район, г.Белорецк, ул.Чернышевского, д.81, место установки: на опоре ВЛ-0,4 кВ, в количестве 5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</si>
  <si>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Полетавкина С.В., проживающего по адресу: РБ, Белорецкий район, г.Белорецк, пер.Васильковый, д.2,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</si>
  <si>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Малинина Ю.А., проживающего по адресу: РБ, Белорецкий район, г.Белорецк, ул.Алексеева, д.3, место установки: на опоре ВЛ-0,4 кВ;
гражданина-потребителя Окользина В.П., проживающего по адресу: РБ, Белорецкий район, г.Белорецк, ул.Красных партизан, д.34, место установки: на опоре ВЛ-0,4 кВ;
гражданина-потребителя Трофимова М.А., проживающего по адресу: РБ, Белорецкий район, г.Белорецк, ул.Крупской, д.3-3, место установки: на опоре ВЛ-0,4 кВ;
гражданина-потребителя Филатовой З.П., проживающего по адресу: РБ, Белорецкий район, г.Белорецк, ул.Крупской, д.10-1, место установки: на опоре ВЛ-0,4 кВ, в количестве 4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</si>
  <si>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Юрочкина С.Е., проживающего по адресу: РБ, Белорецкий район, г.Белорецк, ул.Краснодонцев, д.3, место установки: на опоре ВЛ-0,4 кВ;
гражданина-потребителя Галицкова Д.С., проживающего по адресу: РБ, Белорецкий район, г.Белорецк, ул.Чапаева, д.7, место установки: на опоре ВЛ-0,4 кВ;
гражданина-потребителя Бурлаковой Г.П., проживающего по адресу: РБ, Белорецкий район, г.Белорецк, ул.Чапаева, д.9, место установки: на опоре ВЛ-0,4 кВ;
гражданина-потребителя Репина В.Т., проживающего по адресу: РБ, Белорецкий район, г.Белорецк, ул.Чапаева, д.33, место установки: на опоре ВЛ-0,4 кВ;
гражданина-потребителя Перчаткиной Р.А., проживающего по адресу: РБ, Белорецкий район, г.Белорецк, ул.Чапаева, д.38, место установки: на опоре ВЛ-0,4 кВ;
гражданина-потребителя Хазимуллиной С.Я., проживающего по адресу: РБ, Белорецкий район, г.Белорецк, ул.Чапаева, д.48, место установки: на опоре ВЛ-0,4 кВ;
гражданина-потребителя Зайцева П.П., проживающего по адресу: РБ, Белорецкий район, г.Белорецк, ул.Чапаева, д.157, место установки: на опоре ВЛ-0,4 кВ, в количестве 7 шт.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</si>
  <si>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г.Белорецк,ул.Куприна 50, для присоединения потребителей согласно  договоров на тех. присоединение №- 1471н/22 от 29,11,2022 г., Заявитель Рахимова Айгуль Рафисовна.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</si>
  <si>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г.Белорецк,переул.Солнечный 8, для присоединения потребителей согласно  договоров на тех. присоединение №- 1594Юн/22 от 13,01,2023 г., Заявитель Пирова Джамила Абдулоджоновна.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</si>
  <si>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ВУ  по адресу;РБ,Белорецкий р-он, д.Кудашманово, ул.С.Юлаева, д.13. Заявитель Мингажев Р.Х. Договор об осуществлении технологического присоединения №1055н/22 от 02.09.22 г.Технические условия №1055н\22 от 23.08..22г. Распоряжение № 4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</si>
  <si>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г.Белорецк,Бульвар Зелёный 29, для присоединения потребителей согласно  договоров на тех. присоединение №- 783н/22 от 26,07,2022 г., Заявитель Швыркова Наталья Галимхановна.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</si>
  <si>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г.Белорецк,Подгорная з/у 8а, для присоединения потребителей согласно  договоров на тех. присоединение №- 1431н/22 от 28,11,2022 г., Заявитель Карапетян Жирайр Давитович.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</si>
  <si>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г.Белорецк,переул.Сиреневый 32, для присоединения потребителей согласно  договоров на тех. присоединение №024Юн/23 от 23,01,2023 г., Заявитель Мосалев Сергей Гаврилович. Распоряжение № 4 от 12,01,2023 г.</t>
  </si>
  <si>
    <t>Технологическое присоединение до 150 кВт. Монтаж системы учета на опоре ВЛ-0,4 кВ с подключением к АИИСКУЭ. Заявитель ИП Ямалетдинов Руслан Рафаилович, объект - нестационарный торговый объект, РБ, Белорецкий район, г.Белорецк, пересечение ул.Кирова и ул.50 лет Октября. Договор об осуществлении технологического присоединения №407п/22 от 16.12.2022г. Распоряжение №5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</si>
  <si>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г.Белорецк,Старореченская 2, для присоединения потребителей согласно  договоров на тех. присоединение №- 069Юн/23 от 30,01,2023 г., Заявитель  Домнин Юрий Леонидович.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</si>
  <si>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Потапова Е.Б., проживающего по адресу: РБ, Белорецкий район, г.Белорецк, пер.Березовый, д.28/1, место установки: на опоре ВЛ-0,4 кВ;
гражданина-потребителя Чабарина М.М., проживающего по адресу: РБ, Белорецкий район, г.Белорецк, пер.Березовый, д.28/3, место установки: на опоре ВЛ-0,4 кВ, в количестве 2 шт.</t>
  </si>
  <si>
    <t>Технологическое присоединение до 150 кВт. Монтаж системы учета на опоре ВЛ-0,4 кВ с подключением к АИИСКУЭ. Заявитель ИП Кураев Тимур Шамилевич, объект - гараж, РБ, Белорецкий район, г.Белорецк, пересечение ул.Тюленина, д.19. Договор об осуществлении технологического присоединения №402п/22 от 20.12.2022г. Распоряжение №5 от 12.01.2023 г.</t>
  </si>
  <si>
    <t>Технологическое присоединение до 15 кВт. Монтаж прибора коммерческого учета на границе балансовой принадлежности ВУ  по адресу;РБ,Белорецкий р-он, д.Шушпа пер.Лесной д.4/1. Заявитель  Трифонов М.В. Договор об осуществлении технологического присоединения №1451 н/22 от 07.12.22 г.Технические условия №1451н/22 от 22.11.22г. Распоряжение № 4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</si>
  <si>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г.Белорецк,ул.Артамонова 45/2, для присоединения потребителей согласно  договоров на тех. присоединение №- 127Юн/23 от 15,02,2023 г., Заявитель Шестов Олег Леонидович.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</si>
  <si>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ИП Кузнецов А.И., объект: торговый киоск по адресу: РБ, Белорецкий район, с.Ломовка, пересечение ул.Ленина и ул.Клубная,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</si>
  <si>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ИП Горожанин М.В., объект: нежилое помещение по адресу: РБ, Белорецкий район, г.Белорецк, ул.5-го Июля, д.1, место установки: ВРУ помещения,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</si>
  <si>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ЧОУ "Уральский региональный экспериментальный учебно-научный комплекс", объект: нежилое здание по адресу: РБ, Белорецкий район, г.Белорецк, ул.Маркса, д.120, место установки: ВРУ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</si>
  <si>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ООО "МагИнвестСтрой", объект: нежилое здание по адресу: РБ, Белорецкий район, с.Новоабзаково, ул.Горнолыжная, д.29, корп.2, место установки: ТП-15А РУ-0,4 кВ Гл.руб.,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</si>
  <si>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г.Белорецк,ул.Крупской 16, для присоединения потребителей согласно  договоров на тех. присоединение №- 129Юн/23 от 21,02,2023 г., Заявитель Загидуллин Вадим Рустэмович.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</si>
  <si>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Врачебная амбулатория ГБУЗ БЦРКБ, объект: нежилое здание по адресу: РБ, Белорецкий район, с.Ломовка, ул.Ленина, д.36/1, место установки: ЩУ на фасадной стене здания,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</si>
  <si>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г.Белорецк,ул.Ленина 90б, для присоединения потребителей согласно  договоров на тех. присоединение №- 190Юн/23 от 09,03,2023 г., Заявитель Попов Дмитрий Валерьевич.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</si>
  <si>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ООО "Основа", объект: базовая станция сотовой связи по адресу: РБ, Белорецкий район, г.Белорецк, ул.Цеховая, д.9, место установки: опора ВЛ-0,4 кВ, в количестве 1 шт.</t>
  </si>
  <si>
    <t>Технологическое присоединение до 150 кВт. Монтаж системы учета на опоре ВЛ-0,4 кВс подключением к АИИСКУЭ. Заявитель Симонян Арпине Арменовна, объект - нежилое помещение, РБ, Белорецкий район, г.Белорецк, ул.Маркса, д.73. Договор об осуществлении технологического присоединения №164юп/23 от 07.03.2023г. Распоряжение №5 от 12.01.2023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</si>
  <si>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Факеева В.В., проживающего по адресу: РБ, Белорецкий район, г.Белорецк, пер.Белова, д.12,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</si>
  <si>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Аглямовой З.А., проживающего по адресу: РБ, Белорецкий район, г.Белорецк, блвр.Воинов Победителей, д.28, место установки: на опоре ВЛ-0,4 кВ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</si>
  <si>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г.Белорецк,пер.Пролетарский 25, для присоединения потребителей согласно  договоров на тех. присоединение №- 242Юн/23 от 22,03,2023 г., Заявитель Кузнецова Ирина Ивановна.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</si>
  <si>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г.Белорецк,пер.Парковый 2, для присоединения потребителей согласно  договоров на тех. присоединение №- 683н/22 от 27,06,2022 г., Заявитель Калинина Юлия Анатольевна.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</si>
  <si>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г.Белорецк,Хамматова 64, для присоединения потребителей согласно  договоров на тех. присоединение №- 134Юн/23 от 22,03,2023 г., Заявитель  Валиева Гафия Аслямовна.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</si>
  <si>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потребителя ООО "БТС", объект - модульная блочная котельная №1 по адресу: РБ, Белорецкий район, с.Тирлянский, ул.Советская, д.1/1, место установки: ТП-18 РУ-0,4 кВ руб.№11;
потребителя ООО "БТС", объект - модульная блочная котельная №2 по адресу: РБ, Белорецкий район, с.Тирлянский, ул.Красных Партизан, д.2, место установки: ВРУ здания,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</si>
  <si>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ООО "БТС", объект - модульная блочная котельная №3 по адресу: РБ, Белорецкий район, с.Тирлянский, ул.Локоцкого, д.18/1, место установки: ТП-11 РУ-0,4 кВ руб.№5,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</si>
  <si>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Трестиян Н.Г., проживающего по адресу: РБ, Белорецкий район, с.Тирлянский, ул.Краснопартизанская, д.210а, место установки: на опоре ВЛ-0,4 кВ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</si>
  <si>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г.Белорецк,Парковая 38, для присоединения потребителей согласно  договоров на тех. присоединение №- 367Юн/23 от 14,04,2023 г., Заявитель Цап Владислав Игоревич.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</si>
  <si>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Белорецкий  р-он  с.Тирлянский, ул.Пролетарская д.42, для присоединения потребителей согласно  договоров на тех. присоединение №- 210 Юн/23 от 20,03,2023 г., Заявитель Андрианова Л.А.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</si>
  <si>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РБ Хайбулинский р-он, с.Акъяр ул.Мустая Карима д.48, для присоединения потребителей согласно  договоров на тех. присоединение №- 086 Юн/23 от 10,02,2023 г., Заявитель Бикбова Г.С.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</si>
  <si>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потребителя:
МБУДО ЦВР г.Белорецк МР БР РБ, объект - нежилое здание по адресу: РБ, Белорецкий район, г.Белорецк, ул.5-го Июля, д.1, место установки: ТП-1 РУ-0,4 кВ руб.№4;
АО "Почта России", объект - нежилое здание по адресу: РБ, Белорецкий район, г.Белорецк, ул.5-го Июля, д.12, место установки: ТП-1 РУ-0,4 кВ руб.№5;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</si>
  <si>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Администрация ГП г.Белорецк МР БР РБ, объект - сети уличного освещения по адресу: РБ, Белорецкий район, г.Белорецк, район УПП ВОС, место установки: ТП-38 РУ-0,4 кВ руб.№9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</si>
  <si>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Мусульманская религиозная организация г.Белорецка мечеть "Жамиг", объект - нежилое здание по адресу: РБ, Белорецкий район, г.Белорецк, ул.Металлургическая, д.6/1, место установки: ТП-168 РУ-0,4 кВ руб.№3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</si>
  <si>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потребителя:
ООО "Акташ", объект - нежилое здание по адресу: РБ, Белорецкий район, г.Белорецк, ул.5-го Июля, д.5, место установки: ТП-2 РУ-0,4 кВ руб.№6;
ООО "Вита", объект - нежилое здание по адресу: РБ, Белорецкий район, г.Белорецк, ул.Ленина, д.45, место установки: ТП-2 РУ-0,4 кВ руб.№7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</si>
  <si>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ООО "Белорецкий электро-механический завод "Максимум", объект - производственные здания по адресу: РБ, Белорецкий район, г.Белорецк, ул.Тюленина, д.26, место установки: ТП-53 РУ-0,4 кВ Гл.руб.№1 и №2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</si>
  <si>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МБОУ Белорецкий лицей-интернат МР БР РБ, объект - нежилое здание по адресу: РБ, Белорецкий район, г.Белорецк, ул.50 лет Октября, д.17, место установки: ТП-34 РУ-0,4 кВ руб.№2,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</si>
  <si>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Администрация ГП г.Белорецк МР БР РБ, объект - сети уличного освещения по адресу: РБ, Белорецкий район, г.Белорецк, ул.Райсоветская, место установки: ТП-40 РУ-0,4 кВ руб.№4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</si>
  <si>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Волковой О.В., проживающего по адресу: РБ, Белорецкий район, г.Белорецк, ул.Пушкина, д.136, место установки: на фасадной стене жилого дома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</si>
  <si>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г.Белорецк,Бульвар Зелёный 12, для присоединения потребителей согласно  договоров на тех. присоединение №- 447Юн/23 от 28,04,2023 г., Заявитель  Абдуллин Сагит Мухаметович.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</si>
  <si>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г.Белорецк,пер.Пятый 7, для присоединения потребителей согласно  договоров на тех. присоединение №- 442Юн/23 от 02,05,2023 г., Заявитель  Утянский Максим Валерьевич.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</si>
  <si>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г.Белорецк,Юбилейная 46, для присоединения потребителей согласно  договоров на тех. присоединение №- 460Юн/23 от 04,05,2023 г., Заявитель  Вохмянина Людмила Сергеевна.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</si>
  <si>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г.Белорецк,Светлая 70, для присоединения потребителей согласно  договоров на тех. присоединение №- 427Юн/23 от 04,05,2023 г., Заявитель  Мухамедьяров Джалиль Марселевич.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</si>
  <si>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г.Белорецк,Старореченская 2/2, для присоединения потребителей согласно  договоров на тех. присоединение №- 498Юн/23 от 11,05,2023 г., Заявитель   Домнин Юрий Леонидович.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</si>
  <si>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г.Белорецк,Куприна з/у 42, для присоединения потребителей согласно  договоров на тех. присоединение №- 484Юн/23 от 10,05,2023 г., Заявитель Беззубова Анастасия Вячеславовна.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</si>
  <si>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г.Белорецк,ул.Пригородная 57, для присоединения потребителей согласно  договоров на тех. присоединение №- 308Юн/23 от 11,04,2023 г., Заявитель Гафаров Марсель Мансурович.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</si>
  <si>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Коллективный сад "Родник-2", объект - Коллективный сад по адресу: РБ, Белорецкий район, г.Белорецк, район Укшук, место установки: ТП-128 РУ-0,4 кВ Гл.руб.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</si>
  <si>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РБ  Белорецкий  р-он, д.Чёрновка   ул.Я.Хамматова д.11, для присоединения потребителей согласно  договоров на тех. присоединение №- 038Юн/23 от 29,03,2023 г., Заявитель Ряжева Л.Б.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</si>
  <si>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РБ  Белорецкий  р-он, д.Катайка пер.Сосновый д.1, для присоединения потребителей согласно  договоров на тех. присоединение №- 539Юн/23 от 23,05,2023 г., Заявитель Осипов А.С.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</si>
  <si>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г.Белорецк,Тенистая 16, для присоединения потребителей согласно  договоров на тех. присоединение №- 631Юн/23 от 30,05,2023 г., Заявитель Пермяков  Сергей Иванович.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</si>
  <si>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г.Белорецк,пер.Сиреневый 40, для присоединения потребителей согласно  договоров на тех. присоединение №- 622Юн/23 от 01,06,2023 г., Заявитель Галченков Евгений Иванович.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</si>
  <si>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Белорецкий р-он,с.Железнодорожный,Станционная 6, для присоединения потребителей согласно  договоров на тех. присоединение №- 626Юн/23 от 05,06,2023 г., Заявитель Галина Юлия Нурмухаметовна.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</si>
  <si>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ГБУЗ РБ "БЦРКБ", объект - нежилое помещение по адресу: РБ, Белорецкий район, г.Белорецк, ул.Точисского, д.15а, место установки: на опоре ВЛ-0,4 кВ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</si>
  <si>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г.Белорецк,Д.Юлтыя 11, для присоединения потребителей согласно  договоров на тех. присоединение №- 288Юн/23 от 05,04,2023 г., Заявитель Запрягаев Сергей Владимирович.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</si>
  <si>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Белорецкий р-он,с.Ломовка,ул.Полевая 24, для присоединения потребителей согласно  договоров на тех. присоединение №- 712Юн/23 от 21,06,2023 г., Заявитель Валиева Елена Александровна.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</si>
  <si>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г.Белорецк,ул.Теннистая 20, для присоединения потребителей согласно  договоров на тех. присоединение №- 697Юн/23 от 19,06,2023 г., Заявитель Валиев Рамиль Ахмедович.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</si>
  <si>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МУП "БЦР", объект - нежилое помещение по адресу: РБ, Белорецкий район, г.Белорецк, ул.Маркса, д.150,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</si>
  <si>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Зыкрина Р.М., проживающего по адресу: РБ, Белорецкий район, г.Белорецк, ул.Крупской, д.9,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</si>
  <si>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Куликова В.Н., проживающего по адресу: РБ, Белорецкий район, г.Белорецк, ул.Крупской, д.14а,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</si>
  <si>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Сафина Ф.З., проживающего по адресу: РБ, Белорецкий район, г.Белорецк, ул.Ленина, д.125, кв.2, место установки: на опоре ВЛ-0,4 кВ в количестве 1 шт.</t>
  </si>
  <si>
    <t>Технологическое присоединение до 15 кВт. Монтаж ПКУ, для жилого дома РБ Белорецкий  р-он, с.Карталинская Запань  ул.Горная д.4, для присоединения потребителей согласно  договоров на тех. присоединение № 223 от 06,10.,2021 г., Заявитель Семавин В.В.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</si>
  <si>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РБ  Белорецкий  р-он, с.Тирлянский ул.Коммунистическая д.17, для присоединения потребителей согласно  договоров на тех. присоединение №- 637Юн/23 от 07,06,2023 г., Заявитель Сильченко А.А. Распоряжение № 4 от 12,01,2023 г.</t>
  </si>
  <si>
    <t>Технологическое присоединение до 150 кВт. Монтаж прибора коммерческого учета на границе балансовой принадлежности ЭУ объекта, г.Белорецк, территория кладбища Укшук з/у 2, для присоединения потребителей согласно  договоров на тех. присоединение №- 1474п/22 от 05,12,2022г., Заявитель Баженов Андрей Александрович. Распоряжение № 5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</si>
  <si>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г.Белорецк,Нахимова 9, для присоединения потребителей согласно  договоров на тех. присоединение №- 235 от 18,10,2021 г., Заявитель Первухина Кристина Алексеевна.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</si>
  <si>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г.Белорецк,бульвар Воинов Победителей 17, для присоединения потребителей согласно  договоров на тех. присоединение №- 775Юн/23 от 06,07,2023 г., Заявитель Гайнетдинов Шамиль Закирович.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</si>
  <si>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Лыгина С.Н., проживающего по адресу: РБ, Белорецкий район, г.Белорецк, ул.Коллективная, д.70,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</si>
  <si>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ИП Медведкова Е.П., объект: нежилое помещение по адресу: РБ, Белорецкий район, с.Тирлянский, ул.Республиканская, д.42,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</si>
  <si>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Артемьева К.Б., проживающего по адресу: РБ, Белорецкий район, г.Белорецк, ул.Социалистическая, д.28, место установки: на опоре ВЛ-0,4 кВ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</si>
  <si>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г.Белорецк,ул.Светлая 72, для присоединения потребителей согласно  договоров на тех. присоединение №- 865Юн/23 от 19,07,2023 г., Заявитель Сунагатов Айгиз Илдарович.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</si>
  <si>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г.Белорецк,Братская 32, для присоединения потребителей согласно  договоров на тех. присоединение №- 759Юн/23 от 29,06,2023 г., Заявитель Гибадатуллина Елена Вячеславовна. Распоряжение № 4 от 12,01,2023 г.</t>
  </si>
  <si>
    <t>Технологическое присоединение до 150 кВт. Монтаж системы учета на опоре ВЛ-0,4 кВ от ТП-15И с подключением к АИИСКУЭ. Заявитель - Администрация СП Зуяковский сельсовет МР БР РБ; оъект - ФАП по адресу: РБ, Белорецкий р-он, с. Габдюково, ул.50лет Победы з.у, 34\1. Договор об осуществлении технологического присоединения № 177Юп\23  от 12,07,2023 г.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</si>
  <si>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РБ  Белорецкий  р-он, с.Катайка  пер.Сосновый д.7, для присоединения потребителей согласно  договоров на тех. присоединение №- 361Юн/23 от 17,04,2023 г., Заявитель:Исламова Татьяна Яковлевна.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</si>
  <si>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Мухутдинова Г.С., проживающего по адресу: РБ, Белорецкий район, г.Белорецк, ул.Губина, д.78, место установки: на фасадной стене здания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</si>
  <si>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ООО "ПрофСервисТрейд", объект: АМС по адресу: РБ, Белорецкий район, д.Улу-Елга, ул.Железнодорожная, уч.22а,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</si>
  <si>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Калугина С.А., проживающего по адресу: РБ, Белорецкий район, г.Белорецк, ул.Стахановская, д.24, место установки: на опоре ВЛ-0,4 кВ;
гражданина-потребителя Газизова Р.А., проживающего по адресу: РБ, Белорецкий район, г.Белорецк, ул.Белинского, д.54, место установки: на опоре ВЛ-0,4 кВ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</si>
  <si>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
гражданина-потребителя Наумкина Д.В., проживающего по адресу: РБ, Белорецкий район, с.Тирлянский, пер.Клубный, д.10,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</si>
  <si>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
гражданина-потребителя Швень Д.В., проживающего по адресу: РБ, Белорецкий район, с.Тирлянский, пер.Безымянный, д.16, место установки: на опоре ВЛ-0,4 кВ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</si>
  <si>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г.Белорецк,ул.Хвойная 25, для присоединения потребителей согласно  договоров на тех. присоединение №- 1515/22 от 20,12,2022 г., Заявитель Юмагужин Марат Рустамович.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</si>
  <si>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РБ  Белорецкий  р-он, с.Нвоабзаково ул.Луговая д.8, для присоединения потребителей согласно  договоров на тех. присоединение №- 116Юн/23 от 16,02,2023 г., Заявитель Галиуллин Алмаз Ирекович.Распоряжение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</si>
  <si>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г.Белорецк,ул.Пашкевича 74, для присоединения потребителей согласно  договоров на тех. присоединение №- 381Юн/23 от 20,04,2023 г., Заявитель Улякин Вадим Борисович.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</si>
  <si>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г.Белорецк,ул.Пашкевича 76, для присоединения потребителей согласно  договоров на тех. присоединение №- 382Юн/23 от 20,04,2023 г., Заявитель Анучина Вера Сергеевна.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</si>
  <si>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РБ  Белорецкий  р-он, с.Тирлянский ул.Лесопильная д.39, для присоединения потребителей согласно  договоров на тех. присоединение №- 634Юн/23 от 30,05,2023 г., Заявитель: Камалетдинова Флида Сафиновна.Распоряжение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</si>
  <si>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г.Белорецк,ул.Пашкевича 78, для присоединения потребителей согласно  договоров на тех. присоединение №- 1495н/22 от 09,01,2023 г., Заявитель Сунагатов Айгиз Илдарович.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</si>
  <si>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г.Белорецк,ул.Пашкевича 80, для присоединения потребителей согласно  договоров на тех. присоединение №- 525Юн/22 от 23,05,2023 г., Заявитель Абрамов Сергей Сергеевич.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</si>
  <si>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РБ  Белорецкий  р-он, д. Тихий Ключ ул.Центральная д.10, для присоединения потребителей согласно  договоров на тех. присоединение №- 673 Юн/23 от 21,06,2023 г., Заявитель: Мешков Дмитрий Михайлович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</si>
  <si>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г.Белорецк,пер.Первый 2, для присоединения потребителей согласно  договоров на тех. присоединение №- 412Юн/23 от 20,04,2023 г., Заявитель Халилова Наталья Николаевна.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</si>
  <si>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Белорецкий р-он,1 Забельский уч-к 32, для присоединения потребителей согласно  договоров на тех. присоединение №- 458Юн/23 от 12,05,2023 г., Заявитель Булатова Евгения Сергеевна.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</si>
  <si>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г.Белорецк,Ахметзянова 6, для присоединения потребителей согласно  договоров на тех. присоединение №- 1029Юн/23 от 08,08,2023 г., Заявитель Никоноров Станислав Геннадиевич.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</si>
  <si>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РБ  Белорецкий  р-он, с.Новоабзаково ул.Просёлочная д.10, для присоединения потребителей согласно  договоров на тех. присоединение №- 113Юн/23 от 13,02,2023 г., Заявитель: Носач Марк Азгарович.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</si>
  <si>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г.Белорецк,Гафури 12, для присоединения потребителей согласно  договоров на тех. присоединение №- 874Юн/23 от 12,07,2023 г., Заявитель Рахматуллин Айрат Ринатович. Распоряжение № 4 от 12,01,2023 г.</t>
  </si>
  <si>
    <t>Технологическое присоединение до 150 кВт. Монтаж системы учета на опоре ВЛ-0,4 кВс подключением к АИИСКУЭ. Заявитель Пустовойтов Сергей Евгеньевич, объект - нежилое помещение, РБ, Белорецкий район, г.Белорецк, ул.Точисского, д.26, пом.11. Договор об осуществлении технологического присоединения №741юп/23 от 27.06.2023г. Распоряжение №5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</si>
  <si>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г.Белорецк,Хамматова 31, для присоединения потребителей согласно  договоров на тех. присоединение №- 718Юн/23 от 21,06,2023 г., Заявитель Лукманова Алена Леонидовна.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</si>
  <si>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г.Белорецк,Хамматова 66, для присоединения потребителей согласно  договоров на тех. присоединение №- 1121Юн/23 от 21,08,2023 г., Заявитель Леонтьев Евгений Владимирович.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</si>
  <si>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г.Белорецк,Ломовская з/у 5, для присоединения потребителей согласно  договоров на тех. присоединение №- 615Юн/23 от 30,05,2023 г., Заявитель  Лебедев Сергей Владимирович.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</si>
  <si>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г.Белорецк,Учалинская 5/1, для присоединения потребителей согласно  договоров на тех. присоединение №- 549Юн/23 от 25,05,2023 г., Заявитель  Азнабаева Айсылу Шаймурдановна.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</si>
  <si>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г.Белорецк,пер.Дальний 4, для присоединения потребителей согласно  договоров на тех. присоединение №- 260Юн/23 от 28,03,2023 г., Заявитель  Ишдавлетов Эдуард Назифович. 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</si>
  <si>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г.Белорецк,пер.Хрустальный 7, для присоединения потребителей согласно  договоров на тех. присоединение №- 705Юн/23 от 05,07,2023 г., Заявитель Максимова Динара Асмановна. 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</si>
  <si>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
гражданина-потребителя Мингажева Р.Х., проживающего по адресу: РБ, Белорецкий район, д.Кудашманово, ул.Юлаева, д.13, место установки: на опоре ВЛ-0,4 кВ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</si>
  <si>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Харитонова Д.П., проживающего по адресу: РБ, Белорецкий район, г.Белорецк, ул.Куйбышева 32, место установки: на опоре ВЛ-0,4 кВ,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</si>
  <si>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г.Белорецк,Лутфуллина 33, для присоединения потребителей согласно  договоров на тех. присоединение №- 545Юн/23 от 22,05,2023 г., Заявитель Мартов Иван Вячеславович. Распоряжение № 4 от 12,01,2023 г.</t>
  </si>
  <si>
    <t>Технологическое присоединение до 150 кВт. Монтаж прибора коммерческого учета на границе балансовой принадлежности ЭУ объект: вышка сотовой связи РБ  Баймакский  р-он, д.Алгазино ул.С.Юлаева д.19, для присоединения потребителей согласно  договоров на тех. присоединение №- 030 Юп/23 от 03,03,2023 г., Заявитель: ПАО "Ростелеком". Распоряжение № 5 от 12,01,2023 г.</t>
  </si>
  <si>
    <t>Технологическое присоединение до 150 кВт. Монтаж системы учета на опоре ВЛ-0,4 кВ от ТП-15И с подключением к АИИСКУЭ. Заявитель - ПАО "Ростелеком";  по адресу: РБ, Белорецкий р-он, с. Габдюково, ул.Школьная д.2\а. Договор об осуществлении технологического присоединения № 064 Юп\23  от 29,03,2023 г. Распоряжение № 5 от 10,01,2023 г.</t>
  </si>
  <si>
    <t>Технологическое присоединение до 15 кВт. Монтаж системы учета на опоре ВЛ-0,4 кВ от ТП-15И с подключением к АИИСКУЭ. Заявитель - Сайфуллин Ильгизар Мунирович;  по адресу: РБ, Белорецкий р-он, с. Габдюково, ул.Инзерская д.23. Договор об осуществлении технологического присоединения № 022 н/22  от 20,01,2022 г. Распоряжение № 4 от 12,01,2023 г.</t>
  </si>
  <si>
    <t>Технологическое присоединение до 150 кВт. Монтаж системы учета на опоре ВЛ-0,4 кВс подключением к АИИСКУЭ. Заявитель ООО "СтройКом", объект - базовая станция сотовой связи, РБ, Белорецкий район, г.Белорецк, ул.Ленина, напротив ГЛЦ Мраткино. Договор об осуществлении технологического присоединения №285Юп/23 от 13.09.2023г. Распоряжение №5 от 12.01.2023 г.</t>
  </si>
  <si>
    <t>Технологическое присоединение до 150 кВт. Монтаж системы учета на опоре ВЛ-0,4 кВс подключением к АИИСКУЭ. Заявитель ООО "СтройКом", объект - базовая станция сотовой связи, РБ, Белорецкий район, г.Белорецк, ул.Тюленина, рядом с д.5. Договор об осуществлении технологического присоединения №286Юп/23 от 13.09.2023г. Распоряжение №5 от 12.01.2023 г.</t>
  </si>
  <si>
    <t>Технологическое присоединение до 150 кВт. Монтаж системы учета на опоре ВЛ-0,4 кВс подключением к АИИСКУЭ. Заявитель Администрация ГП г.Белорецк МР БР РБ, объект - сквер им.Блюхера, РБ, Белорецкий район, г.Белорецк, ул.Точисского. Договор об осуществлении технологического присоединения №003юп/23 от 25.01.2023г. Распоряжение №5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</si>
  <si>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г.Белорецк,Дальняя 41, для присоединения потребителей согласно  договоров на тех. присоединение №- 693Юн/23 от 23.06.2023 г., Заявитель Кузнецов Виктор Сергеевич. Распоряжение № 4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</si>
  <si>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г.Белорецк,пер.Пролетарский 29, для присоединения потребителей согласно  договоров на тех. присоединение №- 1144Юн/23 от 05.09.2023 г., Заявитель Шигапов Вадим Ильшатович. Распоряжение № 4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</si>
  <si>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г.Белорецк,Биатлонная 18, для присоединения потребителей согласно  договоров на тех. присоединение №- 1072Юн/23 от 17.08.2023 г., Заявитель Крюков Владимир Николаевич. Распоряжение № 4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</si>
  <si>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г.Белорецк,Аксакова з/у 1, для присоединения потребителей согласно  договоров на тех. присоединение №- 1195Юн/23 от 08.09.2023 г., Заявитель Пиоро Елена Юрьевна. Распоряжение № 4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</si>
  <si>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г.Белорецк,М.Карима з/у 38, для присоединения потребителей согласно  договоров на тех. присоединение №- 1175Юн/23 от 13.09.2023 г., Заявитель Лютая Светлана Александровна. Распоряжение № 4 от 12.01.2023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</si>
  <si>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Сучковой Т.Я., проживающего по адресу: РБ, Белорецкий район, г.Белорецк, ул.Кольцевая, д.65, место установки: на опоре ВЛ-0,4 кВ;
гражданина-потребителя Мося О.Е., проживающего по адресу: РБ, Белорецкий район, г.Белорецк, ул.Веселова, д.29,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</si>
  <si>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Квачёва А.В., проживающего по адресу: РБ, Белорецкий район, г.Белорецк, ул.Огнеупорная, д.43,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</si>
  <si>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Ковалец Д.В., проживающего по адресу: РБ, Белорецкий район, г.Белорецк, ул.Пашкевича, д.2б,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</si>
  <si>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Беляевой Е.А., проживающего по адресу: РБ, Белорецкий район, г.Белорецк, ул.Алексеева, д.117,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</si>
  <si>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Лесковец Ю.В., проживающего по адресу: РБ, Белорецкий район, г.Белорецк, пер.Третий, д.5,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</si>
  <si>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Симоновой Т.Н., проживающего по адресу: РБ, Белорецкий район, г.Белорецк, ул.Куприна, д.8,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</si>
  <si>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Савинова Е.В., проживающего по адресу: РБ, Белорецкий район, с.Ломовка, ул.2-я Набережная, д.62,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</si>
  <si>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Муратова Э.Ф., проживающего по адресу: РБ, Белорецкий район, д.Шушпа, ул.Дачная, д.12,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</si>
  <si>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Ларионова М.О., проживающего по адресу: РБ, Белорецкий район, г.Белорецк, ул.Родниковая, д.2,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</si>
  <si>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Карабаева А.А., проживающего по адресу: РБ, Белорецкий район, г.Белорецк, ул.Волкова, д.18,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</si>
  <si>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Сысоевой К.В., проживающего по адресу: РБ, Белорецкий район, г.Белорецк, пер.Звёздный, д.6,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</si>
  <si>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Сосновского В.В., проживающего по адресу: РБ, Белорецкий район, г.Белорецк, ул.Полевая, д.32,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</si>
  <si>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Валиевой М.Э., проживающего по адресу: РБ, Белорецкий район, с.Ломовка, ул.Молодёжная, д.12,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</si>
  <si>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Роганова Е.Н., проживающего по адресу: РБ, Белорецкий район, г.Белорецк, ул.Кошевого, д.38/1,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</si>
  <si>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Семёнова С.В., проживающего по адресу: РБ, Белорецкий район, г.Белорецк, ул.Сызранкина, д.44,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</si>
  <si>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Соловьёва С.Н., проживающего по адресу: РБ, Белорецкий район, г.Белорецк, ул.Стахановская, д.71г,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</si>
  <si>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Гулякова С.А., проживающего по адресу: РБ, Белорецкий район, г.Белорецк, ул.Дальняя, д.25,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</si>
  <si>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Чулдина А.С., проживающего по адресу: РБ, Белорецкий район, с.Тирлянский, ул.Лесная, д.83, место установки: на опоре ВЛ-0,4 кВ,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</si>
  <si>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РБ Белорецкий  р-он, д.Тихий ключ ул.Центральная д.11а, для присоединения потребителей согласно  договоров на тех. присоединение №1143 Юн/23 от 25,08,2023 г., Заявитель:Карпенко Николай Витальевич.Распоряжение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</si>
  <si>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РБ  Белорецкий  р-он, с.Габдюково ул.Молодёжная д.5, для присоединения потребителей согласно  договоров на тех. присоединение №044Юн/23 от 17,04,2023 г., Заявитель: Такиуллин Гарифьян Яганурович .Распоряжение № 4 от 12,01,2023 г.</t>
  </si>
  <si>
    <t>Технологическое присоединение до 15 кВт. Монтаж прибора коммерческого учета на границе балансовой принадлежности ЭУ жилого дома РБ  Белорецкий  р-он, с.Тирлянский пер. Клубный д.13, для присоединения потребителей согласно  договоров на тех. присоединение №- 567н/22 от 14,06,2022 г., Заявитель: Бодрин Владимир Михайлович.Распоряжение № 4 от 12,01,2023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</si>
  <si>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Хасанова И.А., проживающего по адресу: РБ, Баймакский район, с.Баймак, ул.Алибаева, д.80/1, место установки: на фасадной стене здания;
гражданина-потребителя Халитова А.Н., проживающего по адресу: РБ, Баймакский район, с.Баймак, ул.Алибаева, д.88, место установки: на фасадной стене здания;
гражданина-потребителя Махмутова Р.Р., проживающего по адресу: РБ, Баймакский район, с.Баймак, ул.Искужина, д.19, место установки: на фасадной стене здания;
гражданина-потребителя Губайдуллиной З.И., проживающего по адресу: РБ, Баймакский район, с.Баймак, ул.Искужина, д.25, место установки: на фасадной стене здания;
гражданина-потребителя Шамситдинова И.И., проживающего по адресу: РБ, Баймакский район, с.Баймак, ул.Мерясовская, д.43, место установки: на фасадной стене здания;
гражданина-потребителя Музафарова Р.Ю., проживающего по адресу: РБ, Баймакский район, с.Баймак, ул.Мерясовская, д.67, место установки: на фасадной стене здания;
гражданина-потребителя Атанова А.Я., проживающего по адресу: РБ, Баймакский район, с.Баймак, ул.Мерясовская, д.73, место установки: на фасадной стене здания, в количестве 7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</si>
  <si>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Байченко А.В., проживающего по адресу: РБ, Белорецкий район, с.Тирлянский, ул.Октябрьская, д.199/1,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</si>
  <si>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Филатова В.В., проживающего по адресу: РБ, Белорецкий район, г.Белорецк, ул.Сызранкина, д.12, место установки: на опоре ВЛ-0,4 кВ;
гражданина-потребителя Клызбаева Р.А., проживающего по адресу: РБ, Белорецкий район, г.Белорецк, пер.Белова, д.19, место установки: на опоре ВЛ-0,4 кВ;
гражданина-потребителя Мансурова Г.Ю., проживающего по адресу: РБ, Белорецкий район, г.Белорецк, пер.Мичурина, д.44, место установки: на опоре ВЛ-0,4 кВ, в количестве 3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</si>
  <si>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Петрова Д.Н., проживающего по адресу: РБ, Белорецкий район, г.Белорецк, пер.Метизный, д.10,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</si>
  <si>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Цветова Д.Г., проживающего по адресу: РБ, Белорецкий район, г.Белорецк, ул.Ленина, д.95,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</si>
  <si>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Щевелёва Ю.Н., проживающего по адресу: РБ, Белорецкий район, г.Белорецк, ул.Ларионова, д.13,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</si>
  <si>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Челищева О.В., объект: нежилое помещение по адресу: РБ, Белорецкий район, г.Белорецк, ул.Маркса, д.75,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</si>
  <si>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Мишукова И.М., проживающего по адресу: РБ, Белорецкий район, г.Белорецк, ул.Пригородная, д.44,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</si>
  <si>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Агуреева А.В., проживающего по адресу: РБ, Белорецкий район, г.Белорецк, ул.Уфимская, д.58,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</si>
  <si>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Чаловой Т.Д., проживающего по адресу: РБ, Белорецкий район, г.Белорецк, ул.Стачек, д.3,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</si>
  <si>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Шубина И.Г., проживающего по адресу: РБ, Белорецкий район, г.Белорецк, ул.2-й Забельский участок, д.30,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</si>
  <si>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Гуринец А.В., проживающего по адресу: РБ, Белорецкий район, г.Белорецк, ул.Сызранкина, д.57,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</si>
  <si>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Соловьёва А.В., проживающего по адресу: РБ, Белорецкий район, г.Белорецк, ул.Красных партизан, д.7,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</si>
  <si>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Рыжкина В.И., проживающего по адресу: РБ, Белорецкий район, г.Белорецк, пер.Садоводов, д.23,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</si>
  <si>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Гнедкова А.И., проживающего по адресу: РБ, Белорецкий район, г.Белорецк, ул.Кошевого, д.36/1, место установки: на опоре ВЛ-0,4 кВ, в количестве 1 шт.</t>
  </si>
  <si>
    <t>Технологическое присоединение до 15 кВт. Монтаж системы учета на опоре ВЛ-0,4 кВс подключением к АИИСКУЭ. Заявитель Шустал Ярослав Яковлевич, объект - жилой дом, РБ, Белорецкий район, г.Белорецк, ул.Худайбердина, д.71. Договор об осуществлении технологического присоединения №1357Юн/23 от 13.10.2023г. Распоряжение №4 от 12.01.2023 г.</t>
  </si>
  <si>
    <t>Технологическое присоединение до 150 кВт. Монтаж системы учета на опоре ВЛ-0,4 кВ с подключением к АИИСКУЭ. Заявитель ООО "СтройКом", объект - базовая станция сотовой связи, РБ, Белорецкий район, г.Белорецк, ул.Дальняя. Договор об осуществлении технологического присоединения №347Юн/23 от 20.10.2023г. Распоряжение №5 от 12.01.2023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</si>
  <si>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Кортюкова О.В., проживающего по адресу: РБ, Белорецкий район, г.Белорецк, ул.Совхозная, д.22, место установки: на опоре ВЛ-0,4 кВ,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</si>
  <si>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г.Белорецк,Светлая 70а, для присоединения потребителя, согласно  договора на тех. присоединение №1287Юн/23 от 29.09.2023 г. Заявитель Мухамедьяров Джалиль Марселевич. Распоряжение № 4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</si>
  <si>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г.Белорецк,Ломовская 72, для присоединения потребителей согласно  договоров на тех. присоединение №- 773Юн/23 от 27.06.2023 г., Заявитель Баястанов Азат Арсланович. Распоряжение № 4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</si>
  <si>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г.Белорецк,пер.Берёзовый 28/2, для присоединения потребителей согласно  договоров на тех. присоединение №- 1069Юн/23 от 11.08.2023 г., ЗаявительПотапов Евгений Борисович. Распоряжение № 4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</si>
  <si>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Белорецкий р-он,с.Железнодорожный,ул.С.Фунтусова з/у9, для присоединения потребителя, согласно договора на тех. присоединение №1247Юн/23 от 20.09.2023 г. ЗаявительШамигулова Райля Шариповна. Распоряжение № 4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</si>
  <si>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г.Белорецк,Солнечная 35, для присоединения потребителей согласно  договоров на тех. присоединение №1239Юн/23 от 11.09.2023 г. ЗаявительКудряков Алексей Александрович. Распоряжение № 4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</si>
  <si>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 ул.Ленина, д.135 кв.2, для присоединения, согласно договора на тех. присоединение №- 1224Юн/23 от 11.09.2023 г., Заявитель Загитова Эйнара Наилевна. Распоряжение № 4 от 12,01.2023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</si>
  <si>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МБУК ЦБС МР БР РБ, объект: нежилое помещение по адресу: РБ, Белорецкий район, г.Белорецк, ул.Луначарского, д.2, место установки: ВРУ помещения,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</si>
  <si>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МАУ СШ МР БР РБ, объект: нежилое помещение по адресу: РБ, Белорецкий район, г.Белорецк, ул.Ленина, д.70, место установки: ВРУ помещения,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</si>
  <si>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ООО "Алтан", объект: нежилое помещение по адресу: РБ, Белорецкий район, г.Белорецк, ул.Точисского, д.32, место установки: ВРУ помещения,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</si>
  <si>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ПАО "БашКомСнабБанк", объект: нежилое помещение по адресу: РБ, Белорецкий район, г.Белорецк, ул.Косоротова, д.5, место установки: ВРУ помещения,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</si>
  <si>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ИП Похыл В.И., объект: нежилое помещение по адресу: РБ, Белорецкий район, г.Белорецк, ул.Точисского, д.13, пом.10, место установки: ВРУ помещения,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</si>
  <si>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потребителя ИП Быков В.А., объект: нежилое помещение по адресу: РБ, Белорецкий район, г.Белорецк, ул.Маркса, д.69, пом.2, место установки: ВРУ помещения;
потребителя ИП Харитонов Д.П., объект: нежилое помещение по адресу: РБ, Белорецкий район, г.Белорецк, ул.Маркса, д.69, пом.3, место установки: ВРУ помещения,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</si>
  <si>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ООО "Бюро ритуальных услуг", объект: нежилое здание по адресу: РБ, Белорецкий район, г.Белорецк, ул.Красных партизан, д.54, место установки: ВРУ здания,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</si>
  <si>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ИП Яганшин Д.С., объект: нежилое помещение по адресу: РБ, Белорецкий район, г.Белорецк, ул.Ленина, д.59, пом.1, 2, место установки: ВРУ помещения,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</si>
  <si>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Тимохина Н.П., объект: нежилое помещение по адресу: РБ, Белорецкий район, г.Белорецк, ул.Маркса, д.80, пом.13, место установки: ВРУ помещения,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</si>
  <si>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Администрация МР БР РБ, объект: нежилое помещение по адресу: РБ, Белорецкий район, г.Белорецк, ул.Крупской, д.47, место установки: ВРУ помещения,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</si>
  <si>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Полина А.Л., проживающего по адресу: РБ, Белорецкий район, г.Белорецк, ул.Оглоблина, д.13, место установки: на опоре ВЛ-0,4 кВ;
гражданина-потребителя Урманова И.Р., проживающего по адресу: РБ, Белорецкий район, г.Белорецк, ул.Родниковая, д.10, место установки: на опоре ВЛ-0,4 кВ;
гражданина-потребителя Абдульманова М.Х., проживающего по адресу: РБ, Белорецкий район, г.Белорецк, пер.Садоводов, д.38, место установки: на опоре ВЛ-0,4 кВ;
гражданина-потребителя Ворончихина А.М., проживающего по адресу: РБ, Белорецкий район, г.Белорецк, ул.Оглоблина, д.5, место установки: на опоре ВЛ-0,4 кВ; 
гражданина-потребителя Факеевой Н.Ю., проживающего по адресу: РБ, Белорецкий район, г.Белорецк, пер.Белова, д.12, место установки: на опоре ВЛ-0,4 кВ, в количестве 5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</si>
  <si>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Ибрагимова Р.Р., проживающего по адресу: РБ, Белорецкий район, г.Белорецк, ул.Журавлиная, д.14,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</si>
  <si>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Селивановой И.М., проживающего по адресу: РБ, Белорецкий район, г.Белорецк, ул.Чехова, д.4,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</si>
  <si>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Жвыкина С.А., проживающего по адресу: РБ, Белорецкий район, г.Белорецк, ул.Спортивная, д.12,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</si>
  <si>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Муртазина И.М., проживающего по адресу: РБ, Белорецкий район, с.Железнодорожный, ул.Станционная, д.1б,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</si>
  <si>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Хлёсткина О.И., проживающего по адресу: РБ, Белорецкий район, г.Белорецк, ул.Гафури, д.23, место установки: на опоре ВЛ-0,4 кВ, в количестве 1 шт.</t>
  </si>
  <si>
    <t>Технологическое присоединение до 150 кВт. Монтаж системы учета на опоре ВЛ-0,4 кВ от ТП-171 с подключением к АИИСКУЭ. Заявитель Губайдуллин Рамиль Рифкатович, объект - закрытая автостоянка, РБ, Белорецкий район, г.Белорецк, ул.Крупской, д.41а. Договор об осуществлении технологического присоединения №178Юп/23 от 04.09.2023г. Распоряжение №5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</si>
  <si>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РБ  Белорецкий  р-он, с.Габдюково ул. С.Юлаева д.36, для присоединения потребителя, согласно  договора на тех. присоединение №1473Юн/23 от 13.11.2023 г. Заявитель: Нажмутдинов Ильгиз Хакимович. Распоряжение № 4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</si>
  <si>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 ул.Каменная, д.32, для присоединения потребителя, согласно  договора на тех. присоединение №1492Юн/23 от 13.11.2023 г. Заявитель Сучкова Мария Николаевна. Распоряжение № 4 от 12,01.2023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</si>
  <si>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нотариус Куликова Т.А., объект: нежилое помещение по адресу: РБ, Белорецкий район, г.Белорецк, ул.Маркса, д.69, пом.11, место установки: ВРУ помещения,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</si>
  <si>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Зайцева А.А., проживающего по адресу: РБ, Белорецкий район, г.Белорецк, пер.Тирлянский, д.32,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</si>
  <si>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ПОУ "Белорецкая АШ ДОСААФ России", объект: нежилое здание по адресу: РБ, Белорецкий район, г.Белорецк, ул.Маркса, д.136,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</si>
  <si>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ИП Евтеева Л.В., объект: нежилое здание по адресу: РБ, Белорецкий район, г.Белорецк, ул.Маркса, д.72,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</si>
  <si>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Никитина Д.С., проживающего по адресу: РБ, Белорецкий район, г.Белорецк, ул.Космонавтов, д.19/1, кв.2,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</si>
  <si>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по адресу: РБ, Белорецкий район,с.Ломовка, ул.Штырляева 46, место установки: на опоре ВЛ-0,4 кВ, в количестве 1 шт.</t>
  </si>
  <si>
    <t>Технологическое присоединение до 15 кВт. Монтаж прибора коммерческого учета на границе балансовой принадлежности ЭУ жилого дома РБ  Белорецкий  р-он, с.Габдюково ул. Молодёжная д.13, для присоединения потребителя, согласно  договора на тех. присоединение №1483 Юн/23 от 23.11.2023 г. Заявитель: Рахматова Сания Гимрановна. Распоряжение № 4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</si>
  <si>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РБ  Белорецкий  р-он, с.Габдюково ул. Молодёжная д.11, для присоединения потребителя, согласно  договора на тех. присоединение №206 Юн/23 от 23.10.2023 г. Заявитель: Мухамедьянова Айсара Ягануровна. Распоряжение № 4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</si>
  <si>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РБ  Баймакский р-н,г.Баймак ул.Искужина д.10, для присоединения потребителя, согласно  договора на тех. присоединение №871 Юн/23 от 11.07.2023 г. Заявитель: Яйляева Альбина Галимьяновна. Распоряжение № 4 от 12.01.2023 г.</t>
  </si>
  <si>
    <t>Технологическое присоединение до 15 кВт. Монтаж прибора коммерческого учета на границе балансовой принадлежности ЭУ жилого дома г.Белорецк,Студенческая 31, для присоединения потребителей согласно  договоров на тех. присоединение №1064Юн/23 от 17.08.2023 г. Заявитель Мякишев Виталий Валериевич. Распоряжение № 4 от 12.01.2023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</si>
  <si>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Филиппова С.А., проживающего по адресу: РБ, Белорецкий район, г.Белорецк, ул.Гайдара, д.36, место установки: на опоре ВЛ-0,4 кВ;
гражданина-потребителя Фахретдиновой В.Н., проживающего по адресу: РБ, Белорецкий район, г.Белорецк, блвр.Воинов Победителей, д.12, место установки: на опоре ВЛ-0,4 кВ;
гражданина-потребителя Кривошеева П.М., проживающего по адресу: РБ, Белорецкий район, г.Белорецк, ул.Пушкина, д.204, место установки: на опоре ВЛ-0,4 кВ, в количестве 3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</si>
  <si>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Кузнецова Л.С., проживающего по адресу: РБ, Белорецкий район, г.Белорецк, ул.Крупской, д.1в, место установки: на опоре ВЛ-0,4 кВ;
гражданина-потребителя Газизова А.С., проживающего по адресу: РБ, Белорецкий район, г.Белорецк, ул.Ленина, д.96,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</si>
  <si>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Ртищева А.Е., проживающего по адресу: РБ, Белорецкий район, г.Белорецк, пер.Садоводов, д.19, место установки: на опоре ВЛ-0,4 кВ;
гражданина-потребителя Нужина С.В., проживающего по адресу: РБ, Белорецкий район, г.Белорецк, ул.Сызранкина, д.10,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</si>
  <si>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Харькина И.В., проживающего по адресу: РБ, Белорецкий район, д.Катайка, пер.Цветочный, д.2, место установки: на опоре ВЛ-0,4 кВ;
гражданина-потребителя Юдина А.Ю., проживающего по адресу: РБ, Белорецкий район, д.Катайка, пер.Цветочный, д.4,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</si>
  <si>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Пахарева В.В., проживающего по адресу: РБ, Белорецкий район, д.Шушпа, пер.Лесной, д.8,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</si>
  <si>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Мишукова М.Ю., проживающего по адресу: РБ, Белорецкий район, с.Ломовка, ул.Новая, д.27,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</si>
  <si>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Савинова Е.В., проживающего по адресу: РБ, Белорецкий район, с.Ломовка, ул.2-я Набережная, д.62,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</si>
  <si>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Фадеевой В.П., проживающего по адресу: РБ, Белорецкий район, с.Тирлянский, ул.Советская, д.166,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</si>
  <si>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Жердева С.В., проживающего по адресу: РБ, Белорецкий район, с.Тирлянский, ул.Октябрьская, д.120,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</si>
  <si>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Поаытаевой А.В., проживающего по адресу: РБ, Белорецкий район, г.Белорецк, ул.Лесная, д.36-1, место установки: на опоре ВЛ-0,4 кВ;
гражданина-потребителя Тюрина В.И., проживающего по адресу: РБ, Белорецкий район, г.Белорецк, ул.8-го Марта, д.10,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</si>
  <si>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Сергеева М.А., проживающего по адресу: РБ, Белорецкий район, г.Белорецк, ул.Грязнова, д.35,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</si>
  <si>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Красносельскова Г.Н., проживающего по адресу: РБ, Белорецкий район, г.Белорецк, пер.Большой, д.8,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</si>
  <si>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Динисламовой А.А., проживающего по адресу: РБ, Белорецкий район, г.Белорецк, ул.Стахановская, д.77,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</si>
  <si>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Творогова Г.В., проживающего по адресу: РБ, Белорецкий район, г.Белорецк, ул.Чапаева, д.84-1, место установки: на опоре ВЛ-0,4 кВ;
гражданина-потребителя Биккуловой Т.В., проживающего по адресу: РБ, Белорецкий район, г.Белорецк, ул.Чапаева, д.84-2,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</si>
  <si>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Суманеева А.В., проживающего по адресу: РБ, Белорецкий район, г.Белорецк, пер.2-й Заматинский, д.12, место установки: на опоре ВЛ-0,4 кВ;
гражданина-потребителя Муфазалова Р.С., проживающего по адресу: РБ, Белорецкий район, г.Белорецк, пер.2-й Заматинский, д.13, место установки: на опоре ВЛ-0,4 кВ;
гражданина-потребителя Ибрагимовой Д.Г., проживающего по адресу: РБ, Белорецкий район, г.Белорецк, ул.Ударников, д.26, место установки: на опоре ВЛ-0,4 кВ;
гражданина-потребителя Хубетдиновой Г.М., проживающего по адресу: РБ, Белорецкий район, г.Белорецк, ул.Ударников, д.28, место установки: на опоре ВЛ-0,4 кВ, в количестве 4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</si>
  <si>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Самохина В.Г., проживающего по адресу: РБ, Белорецкий район, г.Белорецк, ул.Братьев Кашириных, д.44а, место установки: на опоре ВЛ-0,4 кВ;
гражданина-потребителя Каледина В.В., проживающего по адресу: РБ, Белорецкий район, г.Белорецк, ул.Заречная, д.22,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</si>
  <si>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Сафаргалина А.А., проживающего по адресу: РБ, Белорецкий район, г.Белорецк, ул.Губина, д.42, место установки: на опоре ВЛ-0,4 кВ;
гражданина-потребителя Лариной А.И., проживающего по адресу: РБ, Белорецкий район, г.Белорецк, ул.Пашкевича, д.32, место установки: на опоре ВЛ-0,4 кВ,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</si>
  <si>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Рябова О.А., проживающего по адресу: РБ, Белорецкий район, г.Белорецк, ул.Булатная, д.27,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</si>
  <si>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Петрова А.Е., проживающего по адресу: РБ, Белорецкий район, г.Белорецк, ул.Биатлонная, д.32,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</si>
  <si>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Бирюкова Е.П., проживающего по адресу: РБ, Белорецкий район, г.Белорецк, ул.Крупской, д.87,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</si>
  <si>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Сафронова В.Р., проживающего по адресу: РБ, Белорецкий район, г.Белорецк, ул.Разина, д.36, место установки: на опоре ВЛ-0,4 кВ,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</si>
  <si>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ООО "Белорецкий лесопромышленный комплекс", объект - производственная база по адресу: РБ, Белорецкий район, с.Железнодорожный, ул.Нефтебазовая, д.4, место установки: ТП-256 РУ-0,4 кВ Гл.руб., в количестве 1 шт.</t>
  </si>
  <si>
    <t>Технологическое присоединение до 150 кВт. Монтаж системы учета в ВРУ здания с подключением к АИИСКУЭ. Заявитель ООО "ПромСнаб", объект - экструзионная линия, РБ, Белорецкий район, г.Белорецк, ул.Тюленина, д.12. Договор об осуществлении технологического присоединения №005юп/23 от 13.02.2023г. Распоряжение №5 от 12.01.2023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</si>
  <si>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МУП ЖКХ "Железнодорожный", объект: МКД по адресу: РБ, Белорецкий район, с.Железнодорожный, ул.Смежная, д.1, 5а, место установки: ТП-202 РУ-0,4 кВ руб.№1, 2,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</si>
  <si>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ООО "Партнер+", объект: нежилое здание по адресу: РБ, Белорецкий район, г.Белорецк, ул.Станция Нура, д.9, место установки: ТП-93 РУ-0,4 кВ Гл.руб.,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</si>
  <si>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ГБУЗ БЦРКБ, объект - больница по адресу: РБ, Белорецкий район, с.Тирлянский, ул.Советская, д.1/1, место установки: ТП-18Т РУ-0,4 кВ руб.№5, 13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</si>
  <si>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ООО "Белорецкий лесопромышленный комплекс", объект - производственная база по  адресу: РБ, Белорецкий район, с.Железнодорожный, ул.Нефтебазовая, д.4, место установки: ТП-256 РУ-0,4 кВ Гл.руб.№2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</si>
  <si>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ООО Белорецкое УПП ВОС, объект - нежилое здание по адресу: РБ, Белорецкий район, г.Белорецк, ул.Тюленина, д.40, место установки: ТП-38 РУ-0,4 кВ руб.№7, 12  в количестве 2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</si>
  <si>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ООО УК "Базис-Инвест", объект - нежилое здание по адресу: РБ, Белорецкий район, г.Белорецк, ул.Ленина, д.57, место установки: ТП-33 РУ-0,4 кВ руб.№5 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</si>
  <si>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МАУ "Спортивная школа" МР БР РБ, объект - нежилое здание по адресу: РБ, Белорецкий район, г.Белорецк, ул.Маркса, д.59а, место установки: ТП-73 РУ-0,4 кВ руб.№15 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</si>
  <si>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насосная станция коллективных садов ОАО "БМК", объект - насосная станция по адресу: РБ, Белорецкий район, г.Белорецк, выше по течению района городского пляжа, место установки: ТП-143 РУ-0,4 кВ Гл.руб. 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</si>
  <si>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Московенко А.С., объект - здание по адресу: РБ, Белорецкий район, с.Новоабзаково, ул.Кизильская, д.23, место установки: ТП-13А РУ-0,4 кВ Гл.руб., в количестве 1 шт.</t>
  </si>
  <si>
    <t>Технологическое присоединение до 150 кВт. Монтаж системы учета в РУ-0,4 кВ ТП-93 с подключением к АИИСКУЭ. Заявитель ООО "ФТ", объект - производственное нежилое помещение, РБ, Белорецкий район, г.Белорецк, ул.Тюленина, д.22, литера М. Договор об осуществлении технологического присоединения №024юп/23 от 27.02.2023г. Распоряжение №5 от 12.01.2023 г.</t>
  </si>
  <si>
    <t>Технологическое присоединение до 150 кВт. Монтаж системы учета в РУ-0,4 кВ ТП-118 руб.№6 с подключением к АИИСКУЭ. Заявитель ООО "БПМ", объект - нежилое помещение, РБ, Белорецкий район, г.Белорецк, ул.Тюленина, д.12. Договор об осуществлении технологического присоединения №029Юп/23 от 27.02.2023г. Распоряжение №5 от 12.01.2023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</si>
  <si>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Товарищество жильцов, объект: МКД по адресу: РБ, Белорецкий район, с.Тирлянский, ул.Оглоблина, д.103, место установки: ТП-12Т РУ-0,4 кВ руб.№4 в количестве 1 шт.</t>
  </si>
  <si>
    <t>Технологическое присоединение до 150 кВт. Монтаж системы учета на опоре ВЛ-0,4 кВ с подключением к АИИСКУЭ. Заявитель ИП Кешишян А.А., объект - нежилое здание, РБ, Белорецкий район, Абзаковское участковое лесничество Белорецкого лесничества РБ, кв№7, выдел №63. Договор об осуществлении технологического присоединения №373п/22 от 08.12.2022г. Распоряжение №5 от 12.01.2023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</si>
  <si>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гражданина-потребителя Тан В.Б., проживающего по адресу: РБ, Белорецкий район, с.Новоабзаково, Горный проезд, д.6, место установки: ТП-10А РУ-0,4 кВ руб.№4, в количестве 1 шт.</t>
  </si>
  <si>
    <t>Технологическое присоединение до 150 кВт. Монтаж системы учета в ТП-327 с подключением к АИИСКУЭ. Заявитель ИП Шилов Максим Владимирович, объект - земельный участок, РБ, Белорецкий район, с.Ломовка, ул.Кирпичная. Договор об осуществлении технологического присоединения №106Юп/23 от 12.05.2023г. Распоряжение №5 от 12.01.2023 г.</t>
  </si>
  <si>
    <t>Технологическое присоединение до 150 кВт. Монтаж системы учета в ТП-307 с подключением к АИИСКУЭ. Заявитель ИП КФХ Хамидуллин Р.Х., объект - свиноводческий комплекс, РБ, Белорецкий район, с.Ломовка, в районе Кирпичного завода. Договор об осуществлении технологического присоединения №146Юп/23 от 29.05.2023г. Распоряжение №5 от 12.01.2023 г.</t>
  </si>
  <si>
    <t>Технологическое присоединение до 150 кВт. Монтаж системы учета на опоре ВЛ-0,4 кВс подключением к АИИСКУЭ. Заявитель ИП Илларионова Е.Н., объект - нежилое помещение, РБ, Белорецкий район, г.Белорецк, ул.Маркса, д.72. Договор об осуществлении технологического присоединения №241Юп/23 от 10.08.2023г. Распоряжение №5 от 12.01.2023 г.</t>
  </si>
  <si>
    <t>Технологическое присоединение до 150 кВт. Монтаж системы учета на опоре ВЛ-0,4 кВ от ТП-281 с подключением к АИИСКУЭ. Заявитель Давлеткужина Наиля Ильсуровна, объект - магазин, РБ, Белорецкий район, г.Белорецк, ул.Тюленина, д.6а. Договор об осуществлении технологического присоединения №1414п/22 от 29.12.2022г. Распоряжение №5 от 12.01.2023 г.</t>
  </si>
  <si>
    <t>Технологическое присоединение до 150 кВт. Монтаж системы учета на опоре ВЛ-0,4 кВ от ТП-65 с подключением к АИИСКУЭ. Заявитель ИП Смотряев А.В., объект - общественное здание со встроенной стоянкой, РБ, Белорецкий район, с.Ломовка, ул.Ленина, д.11. Договор об осуществлении технологического присоединения №261Юп/23 от 25.08.2023г. Распоряжение №5 от 12.01.2023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</si>
  <si>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МОБУ СОШ с.Зуяково, объект: нежилое здание по адресу: РБ, Белорецкий район, д.Габдюково, ул.Школьная, д.2а, место установки: ТП-16И РУ-0,4 кВ руб.№1, в количестве 1 шт.</t>
  </si>
  <si>
    <t>Технологическое присоединение до 150 кВт. Монтаж системы учета в ТП-261 РУ-0,4 кВ руб.№3 с подключением к АИИСКУЭ. Заявитель ООО "СмартИнжиниринг", объект - электрозаправочная станция, РБ, Белорецкий район, г.Белорецк, ул.Алексеева, в районе д.175. Договор об осуществлении технологического присоединения №385Юп/23 от 16.11.2023г. Распоряжение №5 от 12.01.2023 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</si>
  <si>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ООО "СтройДом", объект: строительная площадка по адресу: РБ, Белорецкий район, г.Белорецк, ул.Алексеева, д.7, место установки: ТП-171 РУ-0,4 кВ руб.№6, в количестве 1 шт.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</si>
  <si>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отношении:
гражданина-потребителя Ерёменко В.В., проживающего по адресу: РБ, Белорецкий район, г.Белорецк, ул.Кирова, д.198, место установки: на опоре ВЛ-0,4 кВ, в количестве 1 шт.</t>
  </si>
  <si>
    <t>Технологическое присоединение свыше 150 кВт. Монтаж системы учета на опоре ВЛ-6 кВ с подключением к АИИСКУЭ. Заявитель ООО "Литейный завод "Белкаст", объект - завод, РБ, Белорецкий район, г.Белорецк, ул.Блюхера, д.80а. Договор об осуществлении технологического присоединения №066юп/23 от 23.05.2023г.</t>
  </si>
  <si>
    <t>Установка систем учета на границе балансовой принадлежности сетей с АСКУЭ по инвестиционной  программе ПО "ЮЭС" ГУП "РЭС" РБ, согласно распоряжения №7 от 31.01.2023г., в отношении потребителя санаторий "Ассы", объект: нежилые здания по адресу: РБ, Белорецкий район,с.Ассы, санаторий "Ассы", место установки: РП-16 РУ-10 кВ яч.Ввод №1, 2, в количестве 2 шт.</t>
  </si>
  <si>
    <t>Тех.присоединение до 150кВт. Строительство ВЛЗ-6 кВ отпайка от фид. №13 до ТП-39Т  в с.Тирлянский , до проектируемой КТП-39Т, протяженностью 0,150 км, на ж/б опорах СВ110 (4 шт.) проводом СИП1*70 протяженностью 150 м. , согласно договора технологического присоединения №40 от 27.05.21г., Технические условия №47 от25.02.21 г.Заявитель: ГКУ УКС РБ. Распоряжение №3 от 12.01.23г.</t>
  </si>
  <si>
    <t xml:space="preserve"> Тех. присоед. до 15 кВт. Строительство ВЛИ-0,4кВ  от ТП-25 фид.№8,  на ж/б. опорах проводом СИП 2 3*50+1*54,6, протяженностью 0,24 км для присоединения потребителей г. Белорецк ул. Нахимова, 9 согласно  договоров на тех. присоединение №235 от 18.10.2021г, технические условия   №314 от 18.10.2021г. Заявитель Первухина Кристина Алексеевна. Распоряжение № 2 от 12.01.2023 г.</t>
  </si>
  <si>
    <t>Тех.присоединение до 15 кВт. Монтаж ТП-23И д.Карталинская Запань. ул.Горная. Установка КТПШ-ВВ-250-6/0,4  заводской номер № 0479, с силовым трансформатором ТМГ-160/10/0,4 кВ заводской номер № 32824, согласно договора технологического присоединения №172 от 23.08.21г.; Технические условия № 229 от 23.08.2021г.; Заявитель: Ялалетдинов Агзам Аксанович; ВУ жилого дома,находящегося по адресу:РБ.Белорецкий р-он, с.Карталинская Запань, ул. Набережная, д. 42.
Распоряжение №2 от 10.01.23г.</t>
  </si>
  <si>
    <t>Технологическое присоединение до 15 кВт. Монтаж прибора коммерческого учета на границе балансовой принадлежности ЭУ жилого дома РБ  Белорецкий  р-он, с.Габдюково  ул.С.Юлаева, д.43, для присоединения потребителя, согласно  договора на тех. присоединение №1588 Юн/23 от 08.12.2023 г. Заявитель: Мухамедьянов Анвар Ахмадьянович. Распоряжение № 4 от 12.01.2023 г.</t>
  </si>
  <si>
    <t>Тех.присоединение до 150 кВт. Монтаж ТП-39Т с.Тирлянский.  Установка 2КТП-250-6/0,4-ВВ заводской номер № 6448, с 2- мя силовыми трансформаторами ТМГ-160/6/0,4 кВ заводской номер № 2209ДГ669, 2209ДГ637 согласно договора технологического присоединения №40 от 27.05.21г.; Технические условия № 47 от 25.02.2021г.; Заявитель:ГКУ УКС РБ.Распоряжение №3 от 12.01.23 г.</t>
  </si>
  <si>
    <t>Тех.присоединение до 150 кВт.  Монтаж КЛ-6 кВ от РП-83 до ввод на КТП-323, протяженностью 0,035 км, для присоединения потребителя согласно договора №417Юп/23 от 10.08.2023 г. Тех.условия №417Юп/23 от 21.04.2023 г. Заявитель - Пустовойтова Галина Петровна. ВУ торгового комплекса, находящегося по адресу: РБ, г. Белорецк ул. Кирова, 178А. Распоряжение  № 3 от 12.01.2023 г.</t>
  </si>
  <si>
    <t>Тех.присоединение до 150 кВт.   Монтаж КТП-323 типа КТПК-П-К/К-250/6/0,4 зав.№ 3202 с ТМГ - 160/6-0,4 зав.№2308ДГ759	, для присоединения потребителя согласно договора №417Юп/23 от 10.08.2023 г. Тех.условия №417 Юп/23 от 21.04.2023 г. Заявитель - Пустовойтова Галина Петровна. ВУ торгового комплекса, находящегося по адресу: РБ, г. Белорецк ул. Кирова, 178А. Распоряжение  № 3 от 12.01.2023 г.</t>
  </si>
  <si>
    <t>Тех.присоединение от 150 кВт до 670 кВт. Монтаж КТП-319 г.Школа №8 в Белорецк по ул. Блюхера, 137. Монтаж КТП-319 типа 2БКТПКу(т)--400/6/0,4 зав.№ 6454 с ТМГ - 400/6-0,4 зав.№2201жг042, № 2208жг925 для присоединения потребителя согласно договора №092п/22 от 12/08/2022 г.Тех.условия №092п/22от22/03/2022 г.Заявитель ГКУ УКС РБ ,ВУ  МОБУ СОШ № 8, находящейся по адресу: РБ, г. Белорецк, ул. Блюхера, 137.</t>
  </si>
  <si>
    <t>4.2.3.</t>
  </si>
  <si>
    <t>линейные разъединители номинальным током от 250 до 500 А включительно</t>
  </si>
  <si>
    <t>Выполнение строительно-монтажных работ по инвестиционному проекту N_ЮЭС_1.4.1 «Строительство ВЛЗ-10кВ д. Габдюково - 0,8 км в целях выполнения мероприятий по осуществлению технологического присоединения энергопринимающих устройств заявителей к электрическим сетям ГУП "РЭС" РБ» в рамках реализации инвестиционной программы 2023 года подрядной организацией ООО НПП "220 Вольт" согласно договору подряда №141р/С-09/23 от 07.06.2023г. и актам приемки выполненных работ №1-1 от 30.06.2023г.; №1-2 от 30.06.2023г.</t>
  </si>
  <si>
    <t>1 687,82</t>
  </si>
  <si>
    <t>Установка линейного разъединителя РТП-39Т фид.71-36 в с.Тирлянский, установка и монтаж РЛНД , от ВЛ-6 кВ ф-р №36 на КТП-39Т , согласно договора технологического присоединения №40 от 27.05.21г., Технические условия №47 от25.02.21 г. Заявитель: ГКУ УКС РБ. Распоряжение №3 от 12.01.23г.</t>
  </si>
  <si>
    <t xml:space="preserve"> Установка линейного разъединителя РТП-39Т фид. 71-13 в с.Тирлянский. Установка и монтаж РЛНД на опоре ВЛ-6 кВ ф-р №13 на КТП-39Т , согласно договора технологического присоединения №40 от 27.05.21г., Технические условия №47 от25.02.21 г. Заявитель: ГКУ УКС РБ. Распоряжение №3 от 12.01.23г.</t>
  </si>
  <si>
    <t>Установка линейного разъединителя РТП - ТП324 на ВЛ-6кВ фидер 83-06, для присоединения потребителя г. Белорецк ул.Кирова д.219а  согласно  договора на тех. присоединение №349 п/22 от 15.11.2022 г, технические условия   №349 п/22 от 07.11.2022 г. Заявитель ИП Фаткуллина Лилия Уразбаевна. Распоряжение № 3 от 12.01.2023 г.</t>
  </si>
  <si>
    <t>Установка линейного разъединителя РТП - ТП327,  монтаж РЛНД-10/400 на концевой опоре КТП-327, для присоединения потребителя г. Белорецк с Ломовка ул. Кирпичная   согласно  договора на тех. присоединение №106Ю п/22 от 12.05.2023 г, технические условия   №106Ю п/23 от 26.04.2023 г. Заявитель ИП Шилов Максим Владимирович. Распоряжение № 3 от 12.01.2023 г.</t>
  </si>
  <si>
    <t xml:space="preserve">Установка линейных разъединителей (2 шт) РТП-1 Л-326 и РТП-ТП326 на ВЛ-6 кВ фид.№45-405,   монтаж РЛНД-10/400 (2 шт), для присоединения потребителя г. Белорецк ул. Блюхера 80А  согласно  договора на тех. присоединение №066 Юп/23 от 23.05.2023 г, технические условия   №094 Юп/23 от 03.05.2023 г. Заявитель ООО "Литейный завод "Белкаст". </t>
  </si>
  <si>
    <t>Филиал ПАО «Газпром газораспределение Уфа» в д. Князево (Центральный филиал), 3кВт, 0.23кВ,III кат.</t>
  </si>
  <si>
    <t>Строительство КТП-250кВа (1шт.), МТП-250 кВа (1 шт), ВЛИ-0,4кВ для разгрузки ТП-45 и ТП-18 в н.п. Тавтиманово (ВЛ-0,4 для разгрузки ТП-18 Ф-7 ПС Тавтиманово)</t>
  </si>
  <si>
    <t>-</t>
  </si>
  <si>
    <t>Строительство КТП-250кВа (1шт.), МТП-250 кВа (1 шт), ВЛИ-0,4кВ для разгрузки ТП-45 и ТП-18 в н.п. Тавтиманово (ВЛ-0,4 для разгрузки ТП-45 Ф-7 ПС Тавтиманово)</t>
  </si>
  <si>
    <t>Достройка ВЛ-10кВ Ф- ПС Наумовка, строительство КТП-400кВа (ВЛ-10 кВ)</t>
  </si>
  <si>
    <t>Строительство ВЛЗ-10 кВ, ВЛИ-0,4кВ, КТП-250 кВа в н.п. Булгаково по ул. Столбовая</t>
  </si>
  <si>
    <t>Достройка ВЛ-10кВ Ф- ПС Наумовка, строительство КТП-400кВа (ВЛИ-0.4 кВ)</t>
  </si>
  <si>
    <t>Строительство ВЛИ-0,4кВ н.п. Булгаково по ул. Академическая (заявитель ИП Н.С.В. 02:47:031301:1509)</t>
  </si>
  <si>
    <t>Строительство ВЛИ-0,4кВ н.п. Булгаково по ул. Академическая (заявитель ИП Н.С.В. 02:47:031301:1510)</t>
  </si>
  <si>
    <t>Строительство 2КТПН-400 кВа, ЛЭП-10 кВ в.н.п. Булгаково по ул. Дуговая</t>
  </si>
  <si>
    <t>Достройка ВЛ-10 кВ Ф-8 ПС Нагаево, строительство КТП-400 кВа ( 4шт.) для разгрузки существующей сети в н.п. Нагаево</t>
  </si>
  <si>
    <t>Достройка ВЛ-10 кВ Ф-16 ПС Нагаево, строительство КТП-400 кВа ( 5шт.) для разгрузки существующей сети в н.п. Шамонино</t>
  </si>
  <si>
    <t>Строительство КТП-250кВа (1шт.), МТП-250 кВа (1 шт), ВЛИ-0,4кВ для разгрузки ТП-45 и ТП-18 в н.п. Тавтиманово (МТП-250 ТП-18 Ф-7 ПС Тавтиманово)</t>
  </si>
  <si>
    <t>Строительство КТП-250кВа (1шт.), МТП-250 кВа (1 шт), ВЛИ-0,4кВ для разгрузки ТП-45 и ТП-18 в н.п. Тавтиманово (КТП-250 ТП-45 Ф-7 ПС Тавтиманово)</t>
  </si>
  <si>
    <t xml:space="preserve">Достройка ВЛ-10кВ Ф- ПС Наумовка, строительство КТП-400кВа </t>
  </si>
  <si>
    <t>ВЛ-0,4кВ КТП-0939 ф.ул.Ясеневая (четн)</t>
  </si>
  <si>
    <t>ВЛ-0,4кВ КТП-313 до ж/д 29А от ф.ул.Малая Техснабовская</t>
  </si>
  <si>
    <t>ВЛ-0,4кВ КТП-0336 ф.ул.Полевая-чет</t>
  </si>
  <si>
    <t>ВЛ-0,4кВ КТП-5104 ф.ул.Степная</t>
  </si>
  <si>
    <t>ВЛ-0,4кв КТП-2003 ф.ул.Сосновая</t>
  </si>
  <si>
    <t>ВЛ-0,4кВ КТП-0424 ф.пер.Дорожный</t>
  </si>
  <si>
    <t>ВЛ-0,4кв КТП-11011 фид.ул. Спортивная,Новоселов,Трактовая</t>
  </si>
  <si>
    <t xml:space="preserve">ВЛ-0,4 кВ КТП-302 фид. ул.Вьюжная </t>
  </si>
  <si>
    <t>ВЛ-0,4 кВ КТП-2413 ф.ул.Виноградная</t>
  </si>
  <si>
    <t>Электроснабжение мкр.Агиртамак в г.Туймазы, литера 2, РБ000026986300</t>
  </si>
  <si>
    <t>ВЛИ-0,4 кВ ВРУ-0,38 кВ г.Агидель,переулок Парковый, д.13, РБ000030127660</t>
  </si>
  <si>
    <t>ВЛ-0,4кВ КТП-3220 ф.ул.Российская</t>
  </si>
  <si>
    <t>ВЛ-0,4кВ КТП-811 ф.ул.Полевая-четн.</t>
  </si>
  <si>
    <t>ВЛ-0,4кв по ул.Ротково 7,33км</t>
  </si>
  <si>
    <t>ВЛ-0,4кв КТП-5123 ул. Калтасинская, Полевая, Трактовая, Удачная</t>
  </si>
  <si>
    <t>ВЛ-0,4кв КТП 1215 ф.Мира /четная/</t>
  </si>
  <si>
    <t>ВЛ-0,4кв ул.Янтарная</t>
  </si>
  <si>
    <t>ВЛ-0,4кв КТП-5125 ул.Самоцветов</t>
  </si>
  <si>
    <t>ВЛ-6кВ КТП-3 - оп.ВЛ-6кВ ф.6 ПС "Амзя"</t>
  </si>
  <si>
    <t xml:space="preserve">ВЛ-0,4кв КТП-4 ф.ул.Луговая </t>
  </si>
  <si>
    <t>ВЛ-0,4кв от КТП-20 до ПГБ Высоковольтная 2А</t>
  </si>
  <si>
    <t>ВЛ-0,4кВ КТП-811 ф.Полевая-нечет.</t>
  </si>
  <si>
    <t>ВЛ-0,4кВ КТП-1208 ф.Лесная</t>
  </si>
  <si>
    <t>ВЛ-0,4кВ КТП-2026 фид.Горная-нечет</t>
  </si>
  <si>
    <t>ВЛ-0,4кВ КТП-28 ф.Западная - Труда</t>
  </si>
  <si>
    <t>ВЛ-0,4кВ КТП-2720 ф.СНТ Арлан</t>
  </si>
  <si>
    <t>ВЛ-0,4кВ КТП-0223 ф.ул.Новосельская</t>
  </si>
  <si>
    <t>ВЛ-0,4кВ ТП-603 ф.Первая башенная компания</t>
  </si>
  <si>
    <t>ВЛ-0,4кВ КТП-5127 ф.ул.Молодежная (Зодчих, пер.Автомобилистов,Мастеров)</t>
  </si>
  <si>
    <t>ВЛ-0,4кВ КТП-3120 ф.ул.Уфимская</t>
  </si>
  <si>
    <t xml:space="preserve">ВЛ-0,4кВ КТП-0623 ф.М.Карима 42 </t>
  </si>
  <si>
    <t xml:space="preserve">ВЛ-0,4кв  от КТП-325 ф.Чередник </t>
  </si>
  <si>
    <t>ВЛ-0,4кВ ТП-1711 ф.пр.Комсомольский 22,22А,26</t>
  </si>
  <si>
    <t>ВЛ-0,4кВ КТП-1439 ф.ул.Бельская</t>
  </si>
  <si>
    <t>ВЛ-0,4кВ КТП-806 ф.ул.Трактовая</t>
  </si>
  <si>
    <t>Выполнение строительно-монтажных работ по инвестиционному проекту M_ 20230213 «Реконструкция  ВЛ-04кВ с.Ким Альшеевского района» в рамках реализации инвестиционной программы 2023 года  Строительство фид. Ул. Юбилейная от КТП-14350ВЛ-04каВ проводом СИП Акт № 323 от 28.07.23г</t>
  </si>
  <si>
    <t>нд</t>
  </si>
  <si>
    <t>Выполнение строительно-монтажных работ по инвестиционному проекту L_ 202301234 «Строительство ВЛ-04кВ -1,2 км  с КТПН 6/04кВ с.Н-Березовка  ул.Горная» в рамках реализации инвестиционной программы 2023 года  Строительство фид. Ул. Горная, Чкалова  от КТП-2026  ВЛ-04каВ проводом СИП Акт № 409 от 28.08.23г</t>
  </si>
  <si>
    <t>ВЛ-6кВ Ф-12 пс Нефтекамск , ф.13 пс Монтажная</t>
  </si>
  <si>
    <t>ВЛ-6кВ на КТП-2126 Пляж</t>
  </si>
  <si>
    <t>Выполнение строительно-монтажных работ по инвестиционному проекту M_ 20230213 «Реконструкция  ВЛ-04кВ с.Ким Альшеевского района» в рамках реализации инвестиционной программы 2023 года  Строительство КЛ-04кВ на общежитие ГБПОУ ААПК  Акт № 407 от 28.08.23г</t>
  </si>
  <si>
    <t>КЛ-0,4 кВ ТП-603 вышка сотовой связи</t>
  </si>
  <si>
    <t>КЛ-0,4кВ КТП-0623 ВЛ-0,4 кВ ф.М.Карима, 42</t>
  </si>
  <si>
    <t>КЛ-0,4кВ ТП-1711 от ВЛ-0,4кВ ф.Комс.22,22А,26 до Комс.24 магазины</t>
  </si>
  <si>
    <t>КЛ-0,4 кВ от КТП-1707 до Трактовая 22Г</t>
  </si>
  <si>
    <t>КЛ-0,4кВ КТП-1439 оп.ф.ул.Бельская</t>
  </si>
  <si>
    <t>КЛ-0,4кВ КТП-2324 - Комсом.45а</t>
  </si>
  <si>
    <t>КЛ-0,4кВ от КТП-5104 до зд.Трактовая 38</t>
  </si>
  <si>
    <t xml:space="preserve">КЛ-0,4кВ КТП-11011 оп.ф.ул.Трактовая </t>
  </si>
  <si>
    <t>КЛ-6кВ КТП-1439 ф.4 ПС Касево</t>
  </si>
  <si>
    <t>КЛ-6кВ КТП-1208-КТП-2126</t>
  </si>
  <si>
    <t>КЛ-6кВ ф.8 ПС Ташкиново до КТП-3620</t>
  </si>
  <si>
    <t>КЛ-6кВ КТП-6921 ф.13 ПС Монтажная</t>
  </si>
  <si>
    <t>КЛ-0,4 кВ от ТП-0813 до ф. Бахтеева 1</t>
  </si>
  <si>
    <t>КЛ-0,4кВ КТП-3620 до зарядной станции</t>
  </si>
  <si>
    <t>КЛ-6кВ РП-4 - ТП-5102 (2КЛ)</t>
  </si>
  <si>
    <t>ВЛ-6,0кв ф.8 ПС Ташкиново</t>
  </si>
  <si>
    <t>КТП-1439</t>
  </si>
  <si>
    <t>КТП-3620</t>
  </si>
  <si>
    <t>КТП-6921</t>
  </si>
  <si>
    <t>Выполнение строительно-монтажных работ по инвестиционному проекту L_ 20230141 «Строительство  КТП-П-КК  с тр-ром 250кВА в центрах питания  ул Дорожная  58» в рамках реализации инвестиционной программы 2023 года  Строительство КТП-П-КК 250кВА  Акт № 327 от 26.07.23г</t>
  </si>
  <si>
    <t>РБ, г.Нефтекамск, ул Ленина, д 39, п.2</t>
  </si>
  <si>
    <t>РБ, г.Нефтекамск, ул Ленина, д 39, п.5</t>
  </si>
  <si>
    <t>РБ, г.Нефтекамск, ул Ленина, д 39 п.2</t>
  </si>
  <si>
    <t>РБ, г.Нефтекамск, ул Ленина, д 39 п.5</t>
  </si>
  <si>
    <t>РБ, с.Николо-Березовка, ул Ленина, д 53</t>
  </si>
  <si>
    <t>РБ, с.Николо-Березовка, ул Ленина, уч 93</t>
  </si>
  <si>
    <t>Респ Башкортостан, Давлекановский р-н, деревня Романовка, ул Молодежная</t>
  </si>
  <si>
    <t>РБ, г.Нефтекамск, тер. СНТ Арлан восточная сторона, ул 7-я, д 222</t>
  </si>
  <si>
    <t>РБ, Краснокамский р-н СНТ Березка ул.6.уч.341</t>
  </si>
  <si>
    <t>РБ, г.Нефтекамск, Сухой пер, д 2А, г-ж 2</t>
  </si>
  <si>
    <t>РБ, р-н Краснокамский, с. Николо-Березовка, примерно в 39 м по направлению на северо-восток от дома №11 по ул. Мира</t>
  </si>
  <si>
    <t>РБ, г.Нефтекамск, Верховой пер, з/у 34А</t>
  </si>
  <si>
    <t>РБ, г.Нефтекамск, ул Трактовая, гараж №91, блок №3</t>
  </si>
  <si>
    <t>РБ, г.Нефтекамск, Яснополянский пер, уч 14</t>
  </si>
  <si>
    <t>РБ, г.Нефтекамск, тер. СНТ Собственников недвижимости им.Мичурина, д 14</t>
  </si>
  <si>
    <t>РБ, г.Нефтекамск, д.Марино, тер. СНТ "Рассвет", ул.1, уч.4</t>
  </si>
  <si>
    <t>РБ, г.Нефтекамск, ул Ландышевая, с южной стороны з/у 39</t>
  </si>
  <si>
    <t>РБ, г.Нефтекамск, СНТ "Рассвет", ул 3-я, д 92</t>
  </si>
  <si>
    <t>РБ, г.Нефтекамск, территория ПК "Геофизик",ул.1-я, з/у 65</t>
  </si>
  <si>
    <t>РБ, г.Нефтекамск, ул Сюткина, уч 32А</t>
  </si>
  <si>
    <t>РБ, городской округ город нефтекамск, город нефтекамск, улица Октябрьская, с южной стороны з/у 19А</t>
  </si>
  <si>
    <t>РБ, г.Нефтекамск, тер. ПК Геофизик, ул 1-я, уч 66</t>
  </si>
  <si>
    <t xml:space="preserve">РБ, с.Старобалтачево, ул. Заречная, д. 16 </t>
  </si>
  <si>
    <t xml:space="preserve"> РБ, с.Амзя, ул. Высоковольтная 2А </t>
  </si>
  <si>
    <t xml:space="preserve"> РБ, с.Амзя, ул. Полевая 1А.</t>
  </si>
  <si>
    <t>РБ, г.Нефтекамск, ул Парковая, д 23А</t>
  </si>
  <si>
    <t>РБ, г.Нефтекамск, ул Ленина, д 6, помещ 14</t>
  </si>
  <si>
    <t>РБ, г.Нефтекамск, ул Михайловская, д 12</t>
  </si>
  <si>
    <t>РБ, г.Нефтекамск, ул Тихая в 10 метрах на юго-восток от ж/дома №6</t>
  </si>
  <si>
    <t>РБ, г.Нефтекамск, ул Малахитовая, д 33А</t>
  </si>
  <si>
    <t>РБ, г.Нефтекамск, ул Торговая с южной стороны з/у 22</t>
  </si>
  <si>
    <t>РБ, с.Бижбуляк, ул им. Мажита Гафури, д 41</t>
  </si>
  <si>
    <t>РБ, г.Нефтекамск, Белозерский пер, уч 11</t>
  </si>
  <si>
    <t>РБ, г.Нефтекамск, тер. СНТ Арлан старые сады, ул 4-я, уч 260А</t>
  </si>
  <si>
    <t>РБ, г.Агидель, Парковый пер, д 1</t>
  </si>
  <si>
    <t>РБ, с.Раевский, ул Алексея Никонова, д 54</t>
  </si>
  <si>
    <t>РБ, Илишевский р-н, деревня Груздевка, ул Дорожная, уч 14</t>
  </si>
  <si>
    <t>РБ, г.Нефтекамск, пер. Снежный, уч. 2</t>
  </si>
  <si>
    <t>РБ, Илишевский р-н, деревня Груздевка, ул Дорожная, уч 16</t>
  </si>
  <si>
    <t>РБ, г. Нефтекамск, ул. Ленина, д.7 , офис 2</t>
  </si>
  <si>
    <t>РБ, г.Нефтекамск, с северо-западной стороны от ориентира: ул. Ленина, д. 19В</t>
  </si>
  <si>
    <t>РБ, с.Николо-Березовка, снт Березка, ул 2, уч 59</t>
  </si>
  <si>
    <t>РБ, г.Нефтекамск, СТ "Госучреждение-2", ул. 1, уч. 4</t>
  </si>
  <si>
    <t>РБ, с.Раевский, ул Павла Барбазюка, д 76</t>
  </si>
  <si>
    <t>РБ, г.Нефтекамск, ул.Туманная, з/у 8</t>
  </si>
  <si>
    <t>РБ, р-н Туймазинский, г Туймазы, ул Школьная, з/у 9</t>
  </si>
  <si>
    <t>РБ, г.Туймазы, ул.Школьная, зу 9а</t>
  </si>
  <si>
    <t>РБ, г.Нефтекамск, с.Амзя, ул Победы, уч 6А</t>
  </si>
  <si>
    <t>РБ, Туймазинский р-н, с.Старые Туймазы, ул Восточная, уч 6</t>
  </si>
  <si>
    <t>РБ, г.Туймазы, ул. Красногорская 33</t>
  </si>
  <si>
    <t>РБ, г.Нефтекамск, ул Хадии Давлетшиной, д 77</t>
  </si>
  <si>
    <t>РБ, с.Николо-Березовка, ул Комсомольская, уч 31А</t>
  </si>
  <si>
    <t>РБ, с.Буздяк, ул Х. Султанова, д 17</t>
  </si>
  <si>
    <t>РБ, г.Нефтекамск, ул Малахитовая, д 31А</t>
  </si>
  <si>
    <t>РБ, г.Нефтекамск, ул.Искандара Хусаинова, з/у 29</t>
  </si>
  <si>
    <t>РБ, с.Буздяк, ул Революционная, уч 43</t>
  </si>
  <si>
    <t>РБ, с.Раевский, ул Тукая, уч 156</t>
  </si>
  <si>
    <t>РБ, г.Нефтекамск, Яснополянский пер, уч 2</t>
  </si>
  <si>
    <t>РБ, г.Нефтекамск, тер. СНТ Юбилейное, ул 4-я, уч 57</t>
  </si>
  <si>
    <t>РБ, г Нефтекамск, СНТ "Госучреждение-2", ул.2 уч.17</t>
  </si>
  <si>
    <t>РБ, г.Нефтекамск, СНТ "Госучреждение-2" ,ул. 2, уч. 23.</t>
  </si>
  <si>
    <t>РБ, г.Нефтекамск, ул Журавлиная, д 35</t>
  </si>
  <si>
    <t>РБ, г.Туймазы, ул. Заречная 1-ая, д. 52а</t>
  </si>
  <si>
    <t>РБ, с. Раевский, ул. Абдрахманова, д. 86</t>
  </si>
  <si>
    <t>РБ, с.Чекмагуш, ул Г.Латыпова, уч 116</t>
  </si>
  <si>
    <t>РБ, с.Николо-Березовка в 30 метрах на восток от ул.Дорожная 46</t>
  </si>
  <si>
    <t>РБ, г.Нефтекамск, ул.Малая Техснабовская, з/у 16В/1</t>
  </si>
  <si>
    <t>РБ, с.Николо-Березовка, ул Новая, д 4А</t>
  </si>
  <si>
    <t>РБ, с.Николо-Березовка, ул Горная, уч 1Б</t>
  </si>
  <si>
    <t>РБ, г.Нефтекамск, ул Новодачная, уч 42</t>
  </si>
  <si>
    <t>РБ, г.Нефтекамск, ул Лучистая, уч 7</t>
  </si>
  <si>
    <t>РБ, г.Нефтекамск, Сквер Победы, за пр.Комсомольский, 28</t>
  </si>
  <si>
    <t>РБ, г.Нефтекамск, ул.Энергетиков, д.9В, пом.5</t>
  </si>
  <si>
    <t>РБ, г.Нефтекамск, юго-восточная часть микрорайона "Ц"</t>
  </si>
  <si>
    <t>местоположение установлено относительно ориентира: РБ, Краснокамский район, с.Николо-Березовка, СНТ Березка, ул.2, уч.95.</t>
  </si>
  <si>
    <t>РБ, г.Туймазы, ул Уральская, уч 73</t>
  </si>
  <si>
    <t>РБ, г.Туймазы, ул Уральская, уч 77</t>
  </si>
  <si>
    <t>РБ, Краснокамский р-н, с.Николо-Березовка, ул.Дружбы, д.14А.</t>
  </si>
  <si>
    <t>РБ, г.Туймазы, ул Уральская, уч 75</t>
  </si>
  <si>
    <t>РБ, с.Чекмагуш, ул Уфимская, д 1а</t>
  </si>
  <si>
    <t>РБ, г.Нефтекамск, ул Ивовая, з/у 6</t>
  </si>
  <si>
    <t>РБ, г.Нефтекамск, ул Трактовая, з/у 64 Д/5</t>
  </si>
  <si>
    <t>РБ, г.Туймазы, ул Загорская, з/у 34</t>
  </si>
  <si>
    <t>РБ, г.Нефтекамск, ул Российская, д 44 Б, примерно в 15 м на юго-восток</t>
  </si>
  <si>
    <t>РБ, с.Бижбуляк, ул им. Габдуллы Тукая, д 46</t>
  </si>
  <si>
    <t>РБ, г.Нефтекамск, ул Ясеневая, з/у 46</t>
  </si>
  <si>
    <t>РБ, г.Туймазы, ул Загорская, з/у 34а</t>
  </si>
  <si>
    <t>РБ, г.Нефтекамск, тер. СНТ Нефтяник, ул 3-я, уч 81А</t>
  </si>
  <si>
    <t>РБ, г.Нефтекамск, ул Вьюжная, з/у 1</t>
  </si>
  <si>
    <t>РБ, г. Нефтекамск, Советская, в 27 м на северо-восток от жилого дома №2</t>
  </si>
  <si>
    <t>РБ, г. Нефтекамск, ул. Первомайская, д. 109 А</t>
  </si>
  <si>
    <t>РБ, г.Нефтекамск, ул Народная, уч 31</t>
  </si>
  <si>
    <t>РБ, г.Нефтекамск, ул Хвойная, уч 4</t>
  </si>
  <si>
    <t>РБ, с.Николо-Березовка, ул. Портовая, с северо-восточной стороны, з/у 6</t>
  </si>
  <si>
    <t>РБ, г.Нефтекамск, ул Хадии Давлетшиной, д 77А</t>
  </si>
  <si>
    <t>РБ, г.Нефтекамск, ул Пригородная, з/у 14</t>
  </si>
  <si>
    <t>РБ, г.Нефтекамск, ул Туманная, з/у 12</t>
  </si>
  <si>
    <t>РБ, г.Нефтекамск, ул Виноградная, уч 26А</t>
  </si>
  <si>
    <t>РБ, г.Нефтекамск, ул Майданная, уч 34</t>
  </si>
  <si>
    <t>РБ,  г. Нефтекамск, з/у расположен в 95 м. с северной стороны от здания Яблоневой д. 76</t>
  </si>
  <si>
    <t>РБ,  г. Нефтекамск, з/у расположен в 100 м. с северной стороны от здания Яблоневой д. 76</t>
  </si>
  <si>
    <t>РБ, г.Нефтекамск, примыкает с северной стороны з/у, ул. Северная, з/у 51</t>
  </si>
  <si>
    <t>РБ, с.Николо-Березовка, ул Папанина, д 7а</t>
  </si>
  <si>
    <t>РБ, г.Нефтекамск, ул Некрасова, д 22А</t>
  </si>
  <si>
    <t>РБ, г.Нефтекамск, ул Яблоневая, д 67</t>
  </si>
  <si>
    <t>РБ, г.Нефтекамск, Колхозный пер, д 2А</t>
  </si>
  <si>
    <t>РБ, г.Нефтекамск, ул Малахитовая, д 38Б</t>
  </si>
  <si>
    <t>РБ, с.Раевский, ул Тукая, уч 153</t>
  </si>
  <si>
    <t>РБ, г. Нефтекамск, примыкает к з/у ул. Лучезарная, д 21</t>
  </si>
  <si>
    <t>РБ, г.Нефтекамск, ул Солнечная, уч 54А</t>
  </si>
  <si>
    <t>РБ, г.Нефтекамск, ул Инициативная, д 21Б</t>
  </si>
  <si>
    <t>РБ, с.Николо-Березовка, ул Труда, уч 27</t>
  </si>
  <si>
    <t>РБ, г.Нефтекамск, ул Малая Заречная, з/у 4</t>
  </si>
  <si>
    <t>РБ, г.Нефтекамск, ул Прохладная, уч 23А</t>
  </si>
  <si>
    <t>РБ, г.Нефтекамск, ул Прохладная, з/у 26</t>
  </si>
  <si>
    <t>РБ, г.Нефтекамск, ул Олимпийская, уч 43</t>
  </si>
  <si>
    <t>РБ, г.Туймазы, ул Малиновая, уч 29</t>
  </si>
  <si>
    <t>РБ, с.Николо-Березовка, ул Новая, уч 59</t>
  </si>
  <si>
    <t>РБ, с.Раевский, ул Михаила Рабовалюка, д 9</t>
  </si>
  <si>
    <t>РБ, г.Нефтекамск, ул. Майская, д. 77, примерно в 20м на запад</t>
  </si>
  <si>
    <t>РБ,  г. Нефтекамск, ул. Малахитовая, з/у 29А</t>
  </si>
  <si>
    <t>РБ,  г. Нефтекамск, ул. Малахитовая, з/у 32А</t>
  </si>
  <si>
    <t>РБ, с.Николо-Березовка, ул Мичурина, з/у 7а</t>
  </si>
  <si>
    <t>РБ, с.Николо-Березовка, ул Дорожная, з/у 41А</t>
  </si>
  <si>
    <t>РБ, г.Нефтекамск, СТ "Госучреждение-2", д. 56</t>
  </si>
  <si>
    <t>РБ, г.Нефтекамск, ул Подлесная, уч 11</t>
  </si>
  <si>
    <t>РБ, г.Нефтекамск, ул. Рождественская, д 2</t>
  </si>
  <si>
    <t>РБ, с.Николо-Березовка, ул Дорожная, д 64, гаражный бокс№33</t>
  </si>
  <si>
    <t>РБ, с.Бижбуляк, ул им. Ильдара Гимаева, д 8</t>
  </si>
  <si>
    <t>РБ, г.Нефтекамск, ул Ландышевая, д 60А</t>
  </si>
  <si>
    <t>РБ, г.Нефтекамск, ул Яснополянская, з/у 15</t>
  </si>
  <si>
    <t>РБ, г.Нефтекамск, ул Ландышевая, д 74</t>
  </si>
  <si>
    <t>РБ, с.Николо-Березовка, ул Лесная, д 22 примерно в 15 м на юг</t>
  </si>
  <si>
    <t>РБ, г.Нефтекамск, ул Ландышевая, д 62А</t>
  </si>
  <si>
    <t>РБ, г. Нефтекамск, ул. Майская, д. 79, примерно в 20м на запад</t>
  </si>
  <si>
    <t>РБ, г.Нефтекамск, тер. СНТ "Рассвет", ул 2-я, уч 55</t>
  </si>
  <si>
    <t>РБ, г.Нефтекамск, ул Туманная, з/у 26</t>
  </si>
  <si>
    <t>РБ, г.Нефтекамск, ул Почтовая, уч 16</t>
  </si>
  <si>
    <t>РБ, г.Нефтекамск, пер. Дорожный , з/у 4</t>
  </si>
  <si>
    <t xml:space="preserve">РБ, г.Туймазы, ул. Майская, з/у 15 </t>
  </si>
  <si>
    <t>РБ, с.Николо-Березовка Гаражный кооператив северный гараж №73</t>
  </si>
  <si>
    <t>РБ,  г. Нефтекамск, территория ДНТ «Рассвет», з/у7</t>
  </si>
  <si>
    <t>РБ,  г. Нефтекамск, ул. Колхозная, д. 26 «А»</t>
  </si>
  <si>
    <t>РБ, г.Нефтекамск, ул Уфимская, д 41А/1</t>
  </si>
  <si>
    <t>РБ, г.Нефтекамск, ул. Колхозная, с южной стороны з/у 63</t>
  </si>
  <si>
    <t>РБ, г.Туймазы, ул Заречная 1-я, уч 44</t>
  </si>
  <si>
    <t>РБ, г.Нефтекамск, ул Ясеневая, уч 40</t>
  </si>
  <si>
    <t>РБ, с.Николо-Березовка, ул Садовая, з/у 81 Д</t>
  </si>
  <si>
    <t>РБ,  г. Нефтекамск, ул. Дружбы, д. 49 А</t>
  </si>
  <si>
    <t>РБ, г.Нефтекамск, ул Родниковая, д 52</t>
  </si>
  <si>
    <t>РБ, г.Нефтекамск, Марино, Новый пер, уч 4А</t>
  </si>
  <si>
    <t>РБ, г.Нефтекамск, Марино, Новый пер, д 4а/1</t>
  </si>
  <si>
    <t>РБ, с.Бижбуляк, ул им. Салавата Юлаева, д 55</t>
  </si>
  <si>
    <t>РБ,  г. Нефтекамск, в 168 м. на запад от ориентира жилой дом с кадастровым номером 02:66:010601:1395</t>
  </si>
  <si>
    <t>РБ,  г. Нефтекамск, ул. Октябрьская, з/у 21 «А»</t>
  </si>
  <si>
    <t>РБ,  в 160 м. на запад от ориентира жилой дом с кадастровым номером 02:66:010601:1395</t>
  </si>
  <si>
    <t>РБ,  в 155 м. на запад от ориентира жилой дом с кадастровым номером 02:66:010601:1395</t>
  </si>
  <si>
    <t>РБ, г.Нефтекамск, ул Весенних Зорь, з/у 27А</t>
  </si>
  <si>
    <t>РБ, г.Нефтекамск, ул Туманная, з/у 25</t>
  </si>
  <si>
    <t>РБ, г.Туймазы, ул Красногорская, уч 32</t>
  </si>
  <si>
    <t>РБ, г.Нефтекамск, тер. СНТ Юбилейное, ул 16-я, уч 261</t>
  </si>
  <si>
    <t>РБ, г.Туймазы, ул Лазурная, уч 4а</t>
  </si>
  <si>
    <t>РБ, г.Туймазы, ул Осенняя, уч 15</t>
  </si>
  <si>
    <t>РБ, г. Нефтекамск, ул. Майданная, з/у 1</t>
  </si>
  <si>
    <t>РБ, р-н Краснокамский, с. Николо-Березовка, ул. Северная, з/у 59 А</t>
  </si>
  <si>
    <t>РБ, г.Нефтекамск, ул Бельская, з/у 16</t>
  </si>
  <si>
    <t>РБ, г.Нефтекамск, ул Малахитовая, д 36А</t>
  </si>
  <si>
    <t>РБ, г.Нефтекамск, ул Малахитовая, д 34А</t>
  </si>
  <si>
    <t>РБ, г.Нефтекамск, ул Ясеневая, уч 59</t>
  </si>
  <si>
    <t>РБ, с.Раевский, ул Степана Овчарова, д 27</t>
  </si>
  <si>
    <t>РБ, с.Николо-Березовка, ул Ключевая, д 10А</t>
  </si>
  <si>
    <t>РБ, г.Нефтекамск, в 35 метрах с северной стороны от ул.Солнечная, д. 58</t>
  </si>
  <si>
    <t>РБ, г.Нефтекамск, ул Серебристая, д 25</t>
  </si>
  <si>
    <t>РБ, г.Нефтекамск  З/у в 35 м. с северной стороны от здания Майданная, д. 38</t>
  </si>
  <si>
    <t>РБ, г.Нефтекамск, ул Яснополянская, з/у 53</t>
  </si>
  <si>
    <t>РБ,  г.Туймазы, ул. Школьная, зу 15д</t>
  </si>
  <si>
    <t>РБ, г.Нефтекамск, с.Амзя, ул Западная, д 10</t>
  </si>
  <si>
    <t>РБ, г.Нефтекамск, ул.Рождественская, з/у 29.</t>
  </si>
  <si>
    <t>РБ, г.Нефтекамск, ул Торговая, з/у 10</t>
  </si>
  <si>
    <t>РБ, г.Нефтекамск, ул Осенняя, з/у 18</t>
  </si>
  <si>
    <t>РБ, г.Нефтекамск, ул.Торговая, з/у 18.</t>
  </si>
  <si>
    <t>РБ, г.Нефтекамск, ул Солнечная, д 1а</t>
  </si>
  <si>
    <t>РБ, г.Нефтекамск, ул.Крымская, 18</t>
  </si>
  <si>
    <t xml:space="preserve">РБ, г.Нефтекамск, ул.Крымская, зу 20 </t>
  </si>
  <si>
    <t>РБ, г.Нефтекамск, ул Прохладная, уч 19</t>
  </si>
  <si>
    <t xml:space="preserve">РБ, г.Нефтекамск, ул. Дальняя, д. 58А </t>
  </si>
  <si>
    <t xml:space="preserve">РБ, г. Нефтекамск, ул. Трактовая, з/у 64 Д/6 </t>
  </si>
  <si>
    <t>РБ, г.Нефтекамск, ул Хвойная, уч 15</t>
  </si>
  <si>
    <t>РБ, г.Нефтекамск, ул Лесопарковая, з/у 49</t>
  </si>
  <si>
    <t>РБ, г. Нефтекамск, ул. Прохладная, з/у 32</t>
  </si>
  <si>
    <t>РБ, г. Нефтекамск, ул. Аграрная, з/у 5</t>
  </si>
  <si>
    <t>РБ, р-н Краснокамский, с. Николо-Березовка, ул. Макаренко, д. 13 «А»</t>
  </si>
  <si>
    <t>РБ, г.Нефтекамск, с.Ташкиново, ул.Сосновая. з/у 3</t>
  </si>
  <si>
    <t>РБ, г. Нефтекамск, ул. Яснополянская, з/у 17</t>
  </si>
  <si>
    <t>РБ,Краснокамский р-н, с.Николо-Березовка, СТ"Дружба", уч. 117.</t>
  </si>
  <si>
    <t>РБ, г. Нефтекамск, ул. Осенняя, з/у 10</t>
  </si>
  <si>
    <t>РБ, г.Нефтекамск, ул.Российская, д.44 Б</t>
  </si>
  <si>
    <t>РБ, г.Нефтекамск, ул.Трактовая, зу 64Д/7</t>
  </si>
  <si>
    <t>РБ, г.Нефтекамск, ул.Трактовая,зу 64Д/8</t>
  </si>
  <si>
    <t>РБ, г.Нефтекамск, ул Молодежная, д 91б</t>
  </si>
  <si>
    <t>РБ, г.Нефтекамск, ул. Молодежная, зу 91в</t>
  </si>
  <si>
    <t>РБ, г. Нефтекамск, ул. Молодежная, зу 91д</t>
  </si>
  <si>
    <t>РБ,  г. Нефтекамск, ул. Первомайская, з/у 124 «А»</t>
  </si>
  <si>
    <t>РБ,  г. Нефтекамск, ул. Лесопарковая, з/у 12</t>
  </si>
  <si>
    <t>РБ, г.Нефтекамск, ул.Торговая, з/у 26.</t>
  </si>
  <si>
    <t>РБ, г.Нефтекамск, ул Ангама Атнабаева, прилегает к южной стороне зу 57А</t>
  </si>
  <si>
    <t>РБ, г.Нефтекамск, ул Васильковая, прилегает к южной стороне зу №32</t>
  </si>
  <si>
    <t>РБ, г.Нефтекамск СТ Юбилейный ул.1 уч.18</t>
  </si>
  <si>
    <t>РБ, г.Нефтекамск, ул Солнечная, уч 60А</t>
  </si>
  <si>
    <t>РБ, г.Нефтекамск, ул Ромашковая, уч11а</t>
  </si>
  <si>
    <t>РБ,  г. Нефтекамск, ул. Ясеневая, з/у 39</t>
  </si>
  <si>
    <t>РБ, г.Нефтекамск, ул Молодежная, д 91а/1</t>
  </si>
  <si>
    <t>РБ, г.Нефтекамск, ул Торговая, уч 14</t>
  </si>
  <si>
    <t>РБ,  г. Нефтекамск, ул. Яснополянская, з/у 71</t>
  </si>
  <si>
    <t>РБ, г.Нефтекамск, Яснополянский пер, уч 11</t>
  </si>
  <si>
    <t>РБ, г.Нефтекамск, ул.Целинная, д.16А.</t>
  </si>
  <si>
    <t>РБ, г.Нефтекамск, ул.Ясеневая, зу 11.</t>
  </si>
  <si>
    <t>РБ, г.Нефтекамск, с.Ташкиново, ул.Дорожная. д.23А</t>
  </si>
  <si>
    <t>РБ, г.Нефтекамск, ул.Майская, з/у 77А.</t>
  </si>
  <si>
    <t>РБ, г.Нефтекамск, ул. Майская, д.79А</t>
  </si>
  <si>
    <t xml:space="preserve">РБ, г. Нефтекамск, пр-кт Комсомольский, д.21 </t>
  </si>
  <si>
    <t>РБ, г.Нефтекамск, ул.Парковая, д.25</t>
  </si>
  <si>
    <t>РБ, г.Нефтекамск, ул Агатовая, уч 7Б</t>
  </si>
  <si>
    <t>РБ, г.Нефтекамск, ул Ахметзаки Валиди, д 10б</t>
  </si>
  <si>
    <t>РБ, г. Нефтекамск, ул. Ленина, д.10Б, корп.1, пом.3</t>
  </si>
  <si>
    <t>РБ, г.Нефтекамск, ул Бельская, уч. 12</t>
  </si>
  <si>
    <t>РБ, г.Нефтекамск, ул.Янаульская, д.2(в 17 м к с-в от нежилого здания)</t>
  </si>
  <si>
    <t>РБ, г.Нефтекамск, ул.Янаульская, д.2"М"</t>
  </si>
  <si>
    <t>РБ,  г. Нефтекамск, в 40 метрах на юго-запад от ул. Карцева, д. 23</t>
  </si>
  <si>
    <t>РБ, г.Нефтекамск, в 18 метрах на юго-запад от здания ул. Березовское шоссе, д. 6 «А»</t>
  </si>
  <si>
    <t>РБ, г.Нефтекамск, ул.Ленина, д.45А.</t>
  </si>
  <si>
    <t>РБ, г.Нефтекамск, пр.Юбилейный, д.5"Г".</t>
  </si>
  <si>
    <t>РБ, г.Нефтекамск, ул.Строителей, д.75 "Б".</t>
  </si>
  <si>
    <t>РБ, г.Нефтекамск, в 6 метрах на северо-запад от здания по пр.Комсомольский, д.64.</t>
  </si>
  <si>
    <t>РБ, Давлекановский район, д. Романовка, ул. Заводская, д.11а</t>
  </si>
  <si>
    <t>РБ, г.Нефтекамск, тер. СНТ "Арлан" (восточная сторона), ул. 6, уч. 178</t>
  </si>
  <si>
    <t>РБ, г.Нефтекамск, ул Олимпийская, уч 22</t>
  </si>
  <si>
    <t>РБ, с.Старобалтачево, ул Лесная, уч 29</t>
  </si>
  <si>
    <t>РБ, г.Нефтекамск, СПК "Геофизик", ул. 2, з/у 143</t>
  </si>
  <si>
    <t>РБ, г.Нефтекамск, ул.Ленина, д.23 "В".</t>
  </si>
  <si>
    <t>РБ, г.Нефтекамск, СНТ им. Мичурина з/у 472</t>
  </si>
  <si>
    <t>РБ, г.Нефтекамск, ул Ленина</t>
  </si>
  <si>
    <t>РБ, г.Нефтекамск, ул Молодежная, д 91г</t>
  </si>
  <si>
    <t>РБ, с.Бижбуляк, ул им. Мажита Гафури, д 33</t>
  </si>
  <si>
    <t>РБ, г. Нефтекамск, ул.Ленина, д.19"В".</t>
  </si>
  <si>
    <t>РБ, г.Агидель, в 20 м с северной стороны ориентира ул. Парковая, д. 6</t>
  </si>
  <si>
    <t>РБ, г.Нефтекамск, мкр. Крым-Сараево, ул.Яснополянская, з/у 43</t>
  </si>
  <si>
    <t>РБ, г.Нефтекамск, с.Амзя, ул Новая, уч 17</t>
  </si>
  <si>
    <t>РБ, г.Нефтекамск, ул Благодатная, з/у 1</t>
  </si>
  <si>
    <t>РБ, г.Нефтекамск, ул Благодатная, з/у 24</t>
  </si>
  <si>
    <t>РБ, г.Нефтекамск, ул Евгения Столярова, з/у 17</t>
  </si>
  <si>
    <t>РБ, г.Нефтекамск, ул Караидельская, д 1г</t>
  </si>
  <si>
    <t>РБ, г.Нефтекамск, ул Мустая Карима, д 18</t>
  </si>
  <si>
    <t>РБ, г.Нефтекамск, ул Туманная, з/у 20</t>
  </si>
  <si>
    <t>РБ, г.Туймазы, ул Сиреневая, уч 17</t>
  </si>
  <si>
    <t>РБ, Давлекановский р-н, с. Микяшево, ул. Центральная, д. 44.</t>
  </si>
  <si>
    <t>РБ, Илишевский р-н, с/с Новомедведевский, д.Груздевка, ул.Новая, д.31</t>
  </si>
  <si>
    <t>РБ, с.Аскино, ул Радужная, д 31</t>
  </si>
  <si>
    <t>РБ, с.Бижбуляк, ул им. Ираиды Петровой, д 3</t>
  </si>
  <si>
    <t>РБ, с.Бижбуляк, ул им. Мажита Гафури, д 42</t>
  </si>
  <si>
    <t>РБ, с.Раевский, ул Алексея Никонова, д 35</t>
  </si>
  <si>
    <t>РФ, РБ, г. Агидель, в 20 м с северной стороны ориентира ул. Парковая, д.7</t>
  </si>
  <si>
    <t>РБ, г.Нефтекамск, ул Северная, д 37А</t>
  </si>
  <si>
    <t>РБ, г.Нефтекамск, ул Социалистическая, д 34</t>
  </si>
  <si>
    <t xml:space="preserve">РБ, ГО г. Нефтекамск, с южной стороны от ориентира: ул. Солнечная, 6 </t>
  </si>
  <si>
    <t>РБ, с.Раевский, ул Интернациональная, д.32</t>
  </si>
  <si>
    <t>РБ, г.Нефтекамск, Комсомольский пр-кт д.94 гараж 27</t>
  </si>
  <si>
    <t>РБ, г.Нефтекамск, ул Виноградная, з/у 3</t>
  </si>
  <si>
    <t>РБ, г.Нефтекамск, ул Гинина, д. 40</t>
  </si>
  <si>
    <t>РБ, Давлекановский район, д. Романовка, ул. Заводская, дом 11а</t>
  </si>
  <si>
    <t>РБ, г. Нефтекамск, ул. Высоковольтная, д.1А</t>
  </si>
  <si>
    <t xml:space="preserve">РБ, г.Нефтекамск, мкр.Крым-Сараево, в 32 м на запад от ул.Торговая, д.1. </t>
  </si>
  <si>
    <t>РБ, г.Нефтекамск, с северо-западной стороны от ориентира: ул.Ленина, д.19 В.</t>
  </si>
  <si>
    <t>РБ, г.Нефтекамск, тер. СНТ Арлан восточная сторона, ул 30-я, уч 1338</t>
  </si>
  <si>
    <t>РБ, г.Нефтекамск, тер. СНТ Арлан восточная сторона, ул 37-я, уч 1678</t>
  </si>
  <si>
    <t>РБ, г.Нефтекамск, ул Бирюзовая, з/у 21/1</t>
  </si>
  <si>
    <t>РБ, г.Нефтекамск, ул Искандара Хусаинова, уч 13</t>
  </si>
  <si>
    <t>РБ, г.Нефтекамск, ул Прохладная, уч 20</t>
  </si>
  <si>
    <t>РБ, г.Нефтекамск, ул Социалистическая, д 8</t>
  </si>
  <si>
    <t>РБ, г.Нефтекамск, ул Торговая, з/у 17</t>
  </si>
  <si>
    <t xml:space="preserve">РБ, Г.Нефтекамск,СПК 50 лет Октября,ул.1-я.д.3 </t>
  </si>
  <si>
    <t>РБ, г.Туймазы, ул Дружбы, уч 18</t>
  </si>
  <si>
    <t>РБ, с.Буздяк, ул Г. Миннибаева, уч 9</t>
  </si>
  <si>
    <t>РБ, с.Раевский, ул Игоря Копейкина, д 48</t>
  </si>
  <si>
    <t>РБ, с.Раевский, ул Михаила Рабовалюка, д 33</t>
  </si>
  <si>
    <t>РБ, с.Чекмагуш, ул Высоковольтная, д 13</t>
  </si>
  <si>
    <t>РБ, Туймазинский р-н, с.Старые Туймазы, ул Сосновая, д 4</t>
  </si>
  <si>
    <t>РБ, с.Раевский, ул Игоря Копейкина, д 41</t>
  </si>
  <si>
    <t>РБ, г.Нефтекамск, ул Карла Маркса, д 5</t>
  </si>
  <si>
    <t>РБ, г.Нефтекамск, ул Лучистая, д 31</t>
  </si>
  <si>
    <t>РБ, г.Нефтекамск, ул Яснополянская, уч 44</t>
  </si>
  <si>
    <t>РБ, с.Николо-Березовка, ул Фестивальная, д 32Д</t>
  </si>
  <si>
    <t>РБ, с.Раевский, ул Степана Овчарова, д 23</t>
  </si>
  <si>
    <t xml:space="preserve"> РБ, г.Нефтекамск, СНТ "Рассвет", уч. № 283 </t>
  </si>
  <si>
    <t>РБ,  г. Нефтекамск, СНТ «Бирюза», ул. Бирюзовая 27 «Б», уч. 6</t>
  </si>
  <si>
    <t>РБ,  г. Нефтекамск, ул. Яснополянская, д. 1</t>
  </si>
  <si>
    <t>РБ,  г. Нефтекамск, ул. Яснополянская, д. 1 «А»</t>
  </si>
  <si>
    <t>РБ, Альшеевский р-н, с.Раевский, ул И.Копейкина,д.2</t>
  </si>
  <si>
    <t>РБ, Альшеевский р-н, с.Раевский, ул.Павла Барбазюка, д.68.</t>
  </si>
  <si>
    <t>РБ, г Нефтекамск, ориентир: примыкает к земельному участку с кадастровым номером 02:66:010604:1282</t>
  </si>
  <si>
    <t xml:space="preserve">РБ, г Нефтекамск, ул Высоковольтная, 1"В", гараж 24. </t>
  </si>
  <si>
    <t>РБ, г. Агидель ,в 20 м с северной стороны ориентира ул. Парковая, д. 11</t>
  </si>
  <si>
    <t>РБ, г. Нефтекамск, с восточной стороны от ориентира: ул. Дорожная, д. 60</t>
  </si>
  <si>
    <t>РБ, г. Нефтекамск, тер. СНТ «Арлан» - старые сады, , ул.3, з/у 132</t>
  </si>
  <si>
    <t>РБ, г. Нефтекамск, ул. Газетная, з/у 5</t>
  </si>
  <si>
    <t>РБ, г. Нефтекамск, ул. Журавлиная, з/у 19</t>
  </si>
  <si>
    <t>РБ, г. Нефтекамск, ул. Лебединая, з/у 7</t>
  </si>
  <si>
    <t>РБ, г. Нефтекамск, ул. Ленина, д.19Д, площадь примыкает к з/у с кадастровым номером 02:66:0101110:48</t>
  </si>
  <si>
    <t>РБ, г. Нефтекамск, ул. Ленина, д.51, нежилое помещение 374</t>
  </si>
  <si>
    <t>РБ, г. Нефтекамск, ул. Российская,с северо-западной стороны от ориентира:ул.Российская, д.2А.Земельный участок расположен в западной части кадастрового квартала 02:66:010488.</t>
  </si>
  <si>
    <t>РБ, г. Нефтекамск, ул. Трактовая, д. 41 «Е»</t>
  </si>
  <si>
    <t>РБ, г. Нефтекамск, ул. Трактовая, примерно в 20 м на север от дома 64 Е</t>
  </si>
  <si>
    <t>РБ, г. Нефтекамск, ул. Трактовая, условный кадастр.номер:02:66:010436:ЗУ1</t>
  </si>
  <si>
    <t>РБ, г. Нефтекамск, ул. Ясеневая</t>
  </si>
  <si>
    <t>РБ, г.Нефтекамск</t>
  </si>
  <si>
    <t>РБ, г.Нефтекамск,  тер. СНТ Госучреждение-2 ул.6 уч.128</t>
  </si>
  <si>
    <t>РБ, г.Нефтекамск, в 35 метрах на юг от здания ул.Лесная Поляна, д.13</t>
  </si>
  <si>
    <t>РБ, г.Нефтекамск, д.Марино, ул.Полевая, зу 40А</t>
  </si>
  <si>
    <t>РБ, г.Нефтекамск, деревня Марино, ул Полевая, уч 16Г</t>
  </si>
  <si>
    <t>РБ, г.Нефтекамск, Комсомольский пр-кт, д 22, помещ 6</t>
  </si>
  <si>
    <t>РБ, г.Нефтекамск, пер. Высокий , д. 2</t>
  </si>
  <si>
    <t>РБ, г.Нефтекамск, пер.Белозерский, д.11А</t>
  </si>
  <si>
    <t>РБ, г.Нефтекамск, пер.Береговой, зу 25</t>
  </si>
  <si>
    <t>РБ, г.Нефтекамск, пр.Комсомольский, д.18.</t>
  </si>
  <si>
    <t>РБ, г.Нефтекамск, пр.Комсомольский, д.46.</t>
  </si>
  <si>
    <t>РБ, г.Нефтекамск, с.Амзя, ул Набережная, уч 52А</t>
  </si>
  <si>
    <t>РБ, г.Нефтекамск, СНТ "Арлан" - старые сады, ул. 5, з/у 161 А</t>
  </si>
  <si>
    <t>РБ, г.Нефтекамск, СНТ «Золотые пески», ул. 2, уч. 1</t>
  </si>
  <si>
    <t>РБ, г.Нефтекамск, тер. ПК Геофизик, ул 1-я, уч 1</t>
  </si>
  <si>
    <t>РБ, г.Нефтекамск, тер. ПК Геофизик, ул 1-я, уч 75</t>
  </si>
  <si>
    <t>РБ, г.Нефтекамск, тер. ПК Геофизик, ул 4-я, уч 212</t>
  </si>
  <si>
    <t>РБ, г.Нефтекамск, тер. СНТ Арлан восточная сторона, ул 37, зу 1682</t>
  </si>
  <si>
    <t>РБ, г.Нефтекамск, тер. СНТ Арлан старые сады, ул 4-я, уч 216</t>
  </si>
  <si>
    <t>РБ, г.Нефтекамск, тер. СНТ Госучреждение-2, уч 72</t>
  </si>
  <si>
    <t>РБ, г.Нефтекамск, тер. СНТ Юбилейное, ул 6-я, уч 102</t>
  </si>
  <si>
    <t>РБ, г.Нефтекамск, ул 8 Марта, уч 2Б</t>
  </si>
  <si>
    <t>РБ, г.Нефтекамск, ул Агатовая, з/у 7"Б"</t>
  </si>
  <si>
    <t>РБ, г.Нефтекамск, ул Аграрная, з/у 3</t>
  </si>
  <si>
    <t>РБ, г.Нефтекамск, ул Аграрная, уч 1</t>
  </si>
  <si>
    <t>РБ, г.Нефтекамск, ул Газетная, з/у 12</t>
  </si>
  <si>
    <t>РБ, г.Нефтекамск, ул Газетная, з/у 3</t>
  </si>
  <si>
    <t>РБ, г.Нефтекамск, ул Газетная, з/у 7</t>
  </si>
  <si>
    <t>РБ, г.Нефтекамск, ул Заречная, д 87</t>
  </si>
  <si>
    <t>РБ, г.Нефтекамск, ул Искандара Хусаинова, уч 37</t>
  </si>
  <si>
    <t>РБ, г.Нефтекамск, ул Искандара Хусаинова, уч 39</t>
  </si>
  <si>
    <t>РБ, г.Нефтекамск, ул Крымская, уч 61</t>
  </si>
  <si>
    <t>РБ, г.Нефтекамск, ул Ленина, д 30</t>
  </si>
  <si>
    <t>РБ, г.Нефтекамск, ул Ленина, д 84, помещ 13/2</t>
  </si>
  <si>
    <t>РБ, г.Нефтекамск, ул Ленина, д 84, помещ 15</t>
  </si>
  <si>
    <t>РБ, г.Нефтекамск, ул Лесопарковая, уч 48</t>
  </si>
  <si>
    <t>РБ, г.Нефтекамск, ул Лесопарковая, уч 53</t>
  </si>
  <si>
    <t>РБ, г.Нефтекамск, ул Майская, д 13</t>
  </si>
  <si>
    <t>РБ, г.Нефтекамск, ул Назара Наджми, уч 62</t>
  </si>
  <si>
    <t>РБ, г.Нефтекамск, ул Олимпийская, уч 37</t>
  </si>
  <si>
    <t>РБ, г.Нефтекамск, ул Олимпийская, уч 39</t>
  </si>
  <si>
    <t>РБ, г.Нефтекамск, ул Парковая, д 2</t>
  </si>
  <si>
    <t>РБ, г.Нефтекамск, ул Первостроителей, д 62</t>
  </si>
  <si>
    <t>РБ, г.Нефтекамск, ул Подлесная, уч 7</t>
  </si>
  <si>
    <t>РБ, г.Нефтекамск, ул Придорожная, уч 4</t>
  </si>
  <si>
    <t>РБ, г.Нефтекамск, ул Рождественская, з/у 29</t>
  </si>
  <si>
    <t>РБ, г.Нефтекамск, ул Рождественская, уч 24</t>
  </si>
  <si>
    <t>РБ, г.Нефтекамск, ул Строителей, зд 41/1, помещ 1</t>
  </si>
  <si>
    <t>РБ, г.Нефтекамск, ул Сюткина, д 64а</t>
  </si>
  <si>
    <t>РБ, г.Нефтекамск, ул Торговая, уч 18</t>
  </si>
  <si>
    <t>РБ, г.Нефтекамск, ул Трактовая, 49, гараж №87, блок №3.</t>
  </si>
  <si>
    <t>РБ, г.Нефтекамск, ул Трактовая, д 38</t>
  </si>
  <si>
    <t>РБ, г.Нефтекамск, ул Февральская, зу 2В</t>
  </si>
  <si>
    <t>РБ, г.Нефтекамск, ул Фёдора Кузнецова, д 1А</t>
  </si>
  <si>
    <t>РБ, г.Нефтекамск, ул Черемуховая, уч 15</t>
  </si>
  <si>
    <t>РБ, г.Нефтекамск, ул Энергетиков, д 2В, помещ 1</t>
  </si>
  <si>
    <t>РБ, г.Нефтекамск, ул Ясеневая, уч 19</t>
  </si>
  <si>
    <t>РБ, г.Нефтекамск, ул Ясеневая, уч 20</t>
  </si>
  <si>
    <t>РБ, г.Нефтекамск, ул Ясеневая, уч 26</t>
  </si>
  <si>
    <t>РБ, г.Нефтекамск, ул Яснополянская, уч 16</t>
  </si>
  <si>
    <t>РБ, г.Нефтекамск, ул Яснополянская, уч 79</t>
  </si>
  <si>
    <t>РБ, г.Нефтекамск, ул. Малая Техснабовская, з/у 31 А</t>
  </si>
  <si>
    <t>РБ, г.Нефтекамск, ул. Янтарная, з/у 29 «Б»</t>
  </si>
  <si>
    <t>РБ, г.Нефтекамск, ул.Малая Техснабовская, з/у 22</t>
  </si>
  <si>
    <t>РБ, г.Нефтекамск, ул.Парковая, д.15.</t>
  </si>
  <si>
    <t>РБ, г.Нефтекамск, ул.Социалистическая, д.70Б</t>
  </si>
  <si>
    <t>РБ, г.Нефтекамск, ул.Строителей, д.27.</t>
  </si>
  <si>
    <t>РБ, г.Нефтекамск, ул.Торговая, д.10.</t>
  </si>
  <si>
    <t>РБ, г.Нефтекамск, Яснополянский пер, уч 3</t>
  </si>
  <si>
    <t>РБ, г.Туймазы, ул Загорская, д 68</t>
  </si>
  <si>
    <t>РБ, г.Туймазы, ул Красногорская, з/у 35</t>
  </si>
  <si>
    <t>РБ, г.Туймазы, ул Малиновая, уч 14</t>
  </si>
  <si>
    <t>РБ, г.Туймазы, ул Школьная, д 2а</t>
  </si>
  <si>
    <t>РБ, г.Туймазы, ул. Школьная, д.16а. Кадастровый номер 02:65:010503:773</t>
  </si>
  <si>
    <t>РБ, г.Туймазы, ул.Малиновая, д.17г. Кадастровый номер 02:65:010503:756</t>
  </si>
  <si>
    <t>РБ, Краснокамский р-н, с.Николо-Березовка, СТ "Березка", ул. 1, уч. 32</t>
  </si>
  <si>
    <t>РБ, Нефтекамск г, в 150 м. на юго-запад от ориентира жилой дом с кадастровым номером 02:66:010601:881</t>
  </si>
  <si>
    <t>РБ, р-н Краснокамский, п. Николо-Березовка, СТ "Дружба", уч. 14 (инд.452926)</t>
  </si>
  <si>
    <t>РБ, с.Николо-Березовка</t>
  </si>
  <si>
    <t>РБ, с.Николо-Березовка, снт Березка, ул 2, д 51</t>
  </si>
  <si>
    <t>РБ, с.Николо-Березовка, ул Горная, д 27а</t>
  </si>
  <si>
    <t>РБ, с.Николо-Березовка, ул Колхозная, д 9</t>
  </si>
  <si>
    <t>РБ, с.Николо-Березовка, ул Победы, д 13</t>
  </si>
  <si>
    <t>РБ, с.Николо-Березовка, ул.Фестивальная, д.36.</t>
  </si>
  <si>
    <t>РБ, с.Раевский, ул Алексея Никонова, уч 78</t>
  </si>
  <si>
    <t>РБ, с.Раевский, ул Высоковольтная, уч 78</t>
  </si>
  <si>
    <t>РБ, с.Раевский, ул Игоря Копейкина, д 28</t>
  </si>
  <si>
    <t>РБ, с.Раевский, ул Игоря Копейкина, д 46</t>
  </si>
  <si>
    <t>РБ, с.Раевский, ул Игоря Копейкина, д. 60, кв. 1</t>
  </si>
  <si>
    <t>РБ, с.Раевский, ул Игоря Копейкина, уч 44</t>
  </si>
  <si>
    <t>РБ, с.Раевский, ул Тукая, д 154</t>
  </si>
  <si>
    <t>РБ, с.Раевский, ул Фролова, влд 11</t>
  </si>
  <si>
    <t>РБ, с.Чекмагуш, ул Российская, д 47</t>
  </si>
  <si>
    <t>РБ, с.Чекмагуш, ул Уфимская, д 8</t>
  </si>
  <si>
    <t>РБ, Туймазинский р-н, мкр. Агиртамак, ул. Дружбы 26. К.н. 02:65:010503:764</t>
  </si>
  <si>
    <t>РБ, Туймазинский р-н, с.Агиртамак ул Красногорская 28</t>
  </si>
  <si>
    <t>Респ Башкортостан,  р-н Краснокамский, с. Николо-Березовка, ул. Дорожная, д. 8</t>
  </si>
  <si>
    <t>Респ Башкортостан, г Нефтекамск, ул Нефтяников, д 3</t>
  </si>
  <si>
    <t>Респ Башкортостан, г Нефтекамск, Яснополянский пер, уч 13</t>
  </si>
  <si>
    <t>РБ, г.Нефтекамск, ул Ангама Атнабаева, д 2а</t>
  </si>
  <si>
    <t>РБ, г Нефтекамск, в 150 м. на юг от жилого дома с кн 02:66:010611:1576</t>
  </si>
  <si>
    <t>РБ, г.Нефтекамск, ул Воробьева, зу 87 а</t>
  </si>
  <si>
    <t>РБ, г.Нефтекамск, ул Карцева</t>
  </si>
  <si>
    <t>Респ Башкортостан, г Нефтекамск, ул Яснополянская, уч 75</t>
  </si>
  <si>
    <t>РБ, г. Нефтекамск, пер. Автомобилистов, д.14</t>
  </si>
  <si>
    <t>Респ Башкортостан,  р-н Краснокамский, с. Николо-Березовка, СНТ «Березка», ул. 2, уч. 44</t>
  </si>
  <si>
    <t>РБ, г.Нефтекамск СНТ Арлан уч.245</t>
  </si>
  <si>
    <t>РБ, г.Нефтекамск, ул Дачная, д 24</t>
  </si>
  <si>
    <t>РБ, г.Нефтекамск, ул Майданная, з/у 14</t>
  </si>
  <si>
    <t xml:space="preserve">РБ, г. Нефтекамск, ул. Маринская, д.36 </t>
  </si>
  <si>
    <t>РБ, г. Нефтекамск, ул. Трактовая, 22Г</t>
  </si>
  <si>
    <t>РБ, Илишевский р-н, деревня Груздевка, ул Новая, уч 33</t>
  </si>
  <si>
    <t>РБ, г.Нефтекамск, б-р Феоктиста Бахтеева, уч.1</t>
  </si>
  <si>
    <t>РБ, г.Нефтекамск ул.Монтажная, д 6В</t>
  </si>
  <si>
    <t>РБ, г.Нефтекамск, ул.М.Карима 42</t>
  </si>
  <si>
    <t>РБ, г.Нефтекамск, ул.Дюртюлинская 23/2</t>
  </si>
  <si>
    <t>РБ, с.Николо-Березовка, ул Карла Маркса, д 4</t>
  </si>
  <si>
    <t>РБ, г.Нефтекамск, ул Ленина, д. 1</t>
  </si>
  <si>
    <t>РБ, г.Нефтекамск, ул.Промышленная,1, строен.13</t>
  </si>
  <si>
    <t>РБ, г. Нефтекамск, ул. Техснабовская, уч. 3а/11</t>
  </si>
  <si>
    <t>РБ, г.Нефтекамск, ул Магистральная, д 9 стр 15</t>
  </si>
  <si>
    <t>РБ, г.Нефтекамск, ул.Высоковольтная, д.4.</t>
  </si>
  <si>
    <t>РБ, г.Нефтекамск, с.Амзя, ул Озерная</t>
  </si>
  <si>
    <t>РБ, г.Нефтекамск, ул Родниковая</t>
  </si>
  <si>
    <t>РБ, г.Нефтекамск , Березовское шоссе д.16</t>
  </si>
  <si>
    <t>РБ, г.Нефтекамск, ул Трактовая, рядом с ориентиром д.35</t>
  </si>
  <si>
    <t>РБ, г.Нефтекамск, Комсомольский пр-кт, д 45а</t>
  </si>
  <si>
    <t>РБ, г.Нефтекамск, Родниковая 81</t>
  </si>
  <si>
    <t>РБ, г.Нефтекамск, ул Дюртюлинская, зд 7 стр 1</t>
  </si>
  <si>
    <t>РБ, г.Нефтекамск, ул Трактовая, д 1ПЗ</t>
  </si>
  <si>
    <t>РБ, г.Нефтекамск, ш.Березовское д.10Б, 10В,10Г, 10Д</t>
  </si>
  <si>
    <t>РБ, г.Нефтекамск, ул Карла Маркса, д 2</t>
  </si>
  <si>
    <t>РБ, г.Нефтекамск, ул Заводская, зд 4А</t>
  </si>
  <si>
    <t>2.</t>
  </si>
  <si>
    <t>Строительство воздушных линий</t>
  </si>
  <si>
    <t>Наименование ТСО:" ГУП "РЭС" РБ</t>
  </si>
  <si>
    <r>
      <t xml:space="preserve">Расходы на строительство введенных в эксплуатацию объектов электросетевого хозяйства для целей технологического присоединения и для целей реализации иных мероприятий инвестиционной программы территориальной сетевой организации, а также на обеспечение средствами коммерческого учета электрической энергии (мощности) за </t>
    </r>
    <r>
      <rPr>
        <b/>
        <u/>
        <sz val="11"/>
        <color theme="1"/>
        <rFont val="Calibri"/>
        <family val="2"/>
        <charset val="204"/>
        <scheme val="minor"/>
      </rPr>
      <t>2023 год</t>
    </r>
  </si>
  <si>
    <r>
      <t>Уровень напряжения,</t>
    </r>
    <r>
      <rPr>
        <b/>
        <sz val="11"/>
        <color theme="1"/>
        <rFont val="Calibri"/>
        <family val="2"/>
        <charset val="204"/>
        <scheme val="minor"/>
      </rPr>
      <t xml:space="preserve"> </t>
    </r>
    <r>
      <rPr>
        <b/>
        <u/>
        <sz val="11"/>
        <color theme="1"/>
        <rFont val="Calibri"/>
        <family val="2"/>
        <charset val="204"/>
        <scheme val="minor"/>
      </rPr>
      <t>кВ</t>
    </r>
  </si>
  <si>
    <r>
      <t xml:space="preserve">Протяженность (для линий электропередачи), </t>
    </r>
    <r>
      <rPr>
        <b/>
        <u/>
        <sz val="11"/>
        <color theme="1"/>
        <rFont val="Calibri"/>
        <family val="2"/>
        <charset val="204"/>
        <scheme val="minor"/>
      </rPr>
      <t>метров</t>
    </r>
    <r>
      <rPr>
        <sz val="11"/>
        <color theme="1"/>
        <rFont val="Calibri"/>
        <family val="2"/>
        <charset val="204"/>
        <scheme val="minor"/>
      </rPr>
      <t xml:space="preserve">/Количество пунктов секционирования, </t>
    </r>
    <r>
      <rPr>
        <b/>
        <u/>
        <sz val="11"/>
        <color theme="1"/>
        <rFont val="Calibri"/>
        <family val="2"/>
        <charset val="204"/>
        <scheme val="minor"/>
      </rPr>
      <t>штук</t>
    </r>
    <r>
      <rPr>
        <sz val="11"/>
        <color theme="1"/>
        <rFont val="Calibri"/>
        <family val="2"/>
        <charset val="204"/>
        <scheme val="minor"/>
      </rPr>
      <t xml:space="preserve">/Количество точек учета, </t>
    </r>
    <r>
      <rPr>
        <b/>
        <u/>
        <sz val="11"/>
        <color theme="1"/>
        <rFont val="Calibri"/>
        <family val="2"/>
        <charset val="204"/>
        <scheme val="minor"/>
      </rPr>
      <t>штук</t>
    </r>
  </si>
  <si>
    <r>
      <t>Максимальная мощность,</t>
    </r>
    <r>
      <rPr>
        <b/>
        <sz val="11"/>
        <color theme="1"/>
        <rFont val="Calibri"/>
        <family val="2"/>
        <charset val="204"/>
        <scheme val="minor"/>
      </rPr>
      <t xml:space="preserve"> </t>
    </r>
    <r>
      <rPr>
        <b/>
        <u/>
        <sz val="11"/>
        <color theme="1"/>
        <rFont val="Calibri"/>
        <family val="2"/>
        <charset val="204"/>
        <scheme val="minor"/>
      </rPr>
      <t>кВт</t>
    </r>
  </si>
  <si>
    <r>
      <t xml:space="preserve">Расходы на строительство объекта/на обеспечение средствами коммерческого учета электрической энергии (мощности), </t>
    </r>
    <r>
      <rPr>
        <b/>
        <u/>
        <sz val="11"/>
        <color theme="1"/>
        <rFont val="Calibri"/>
        <family val="2"/>
        <charset val="204"/>
        <scheme val="minor"/>
      </rPr>
      <t>тыс. руб.</t>
    </r>
  </si>
  <si>
    <t>3.</t>
  </si>
  <si>
    <t>Строительство кабельных линий</t>
  </si>
  <si>
    <t>3.1.2.1.3.3</t>
  </si>
  <si>
    <t>4.</t>
  </si>
  <si>
    <t>Строительство пунктов секционирования</t>
  </si>
  <si>
    <t>5.</t>
  </si>
  <si>
    <t>Строительство трансформаторных подстанций (ТП), за исключением распределительных трансформаторных подстанций (РТП), с уровнем напряжения до 35 кВ</t>
  </si>
  <si>
    <t>6.</t>
  </si>
  <si>
    <t>Строительство распределительных трансформаторных подстанций (РТП) с уровнем напряжения до 35 кВ</t>
  </si>
  <si>
    <t>7.</t>
  </si>
  <si>
    <t>Строительство центров питания, подстанций уровнем напряжения 35 кВ и выше (ПС)</t>
  </si>
  <si>
    <t>8.</t>
  </si>
  <si>
    <t>Обеспечение средствами коммерческого учета электрической энергии (мощности)</t>
  </si>
  <si>
    <t>Уфимский район, село Булгаково, квартал 17, кад.номер 02:47:030302:3053</t>
  </si>
  <si>
    <t>Респ Башкортостан, Кармаскалинский р-н, деревня Улукулево, ул Полевая, д 11</t>
  </si>
  <si>
    <t>Республика Башкортостан, Булгаковский сельсовет, село Булгаково, улица Уфимская, 51</t>
  </si>
  <si>
    <t>Респ Башкортостан, Уфимский р-н, село Жуково, ул Цветочная, д 30а</t>
  </si>
  <si>
    <t>Респ Башкортостан, Иглинский р-н, село Тавтиманово, ул Лесная, уч 53/1</t>
  </si>
  <si>
    <t>Респ Башкортостан, село Иглино, ул Кирова, д 7/3</t>
  </si>
  <si>
    <t>Респ Башкортостан, Кушнаренковский р-н, село Тарабердино, ул Свободы, уч 40</t>
  </si>
  <si>
    <t>Респ Башкортостан, село Кушнаренково, ул Токарева, д 10</t>
  </si>
  <si>
    <t>Респ Башкортостан, Чишминский р-н, село санатория "Алкино", ул Янтарная, уч 59</t>
  </si>
  <si>
    <t>Респ Башкортостан, Чишминский р-н, село санатория "Алкино", ул Янтарная, уч 57</t>
  </si>
  <si>
    <t>Респ Башкортостан, Уфимский р-н, село Булгаково, ул Уфимская, д 27/1</t>
  </si>
  <si>
    <t>Уфимский район, с. Булгаково, квартал 17, кадастровый номер : 02:47:030302:3120</t>
  </si>
  <si>
    <t>Респ Башкортостан, Уфимский р-н, село Жуково, ул Мира, уч 9. Кадастровый номер объекта: 02:47:051101:2296</t>
  </si>
  <si>
    <t>Башкортостан респ, р- н Чишминский, с/с Алкинский, СНТ "Здоровье", участок № 36</t>
  </si>
  <si>
    <t>Респ Башкортостан, Уфимский р-н, село Чесноковка, ул Школьная, д 38/2</t>
  </si>
  <si>
    <t>Респ Башкортостан, Кушнаренковский р-н, село Тарабердино, ул Школьная 23</t>
  </si>
  <si>
    <t>Респ Башкортостан, Кушнаренковский р-н, село Тарабердино, ул Свободы, уч 57</t>
  </si>
  <si>
    <t>Респ Башкортостан, Кушнаренковский р-н, село Тарабердино, ул Свободы, уч 57а</t>
  </si>
  <si>
    <t>Респ Башкортостан, Уфимский р-н, село Булгаково, ул Уфимская, уч 17</t>
  </si>
  <si>
    <t>Респ Башкортостан, село Исянгулово, ул Цветочная, уч 60. Кадастровый номер: 02:24:090101:271</t>
  </si>
  <si>
    <t>Респ Башкортостан, село Исянгулово, ул 50 лет Победы, д 112</t>
  </si>
  <si>
    <t>РБ, Уфимский район, с.Булгаково, ул.Уфимская, 41</t>
  </si>
  <si>
    <t>РБ, г.Туймазы, ул.Малиновая уч.17в. Кад. 02:65:010503:772</t>
  </si>
  <si>
    <t>РБ, Уфимский район, с.Булгаково. Кадастровый номер объекта: 02:47:030302:3116</t>
  </si>
  <si>
    <t>Респ Башкортостан, село Новобелокатай, ул Тенистая, д 45</t>
  </si>
  <si>
    <t>Респ Башкортостан, Стерлибашевский р-н, деревня Сарайсино, ул Сахалин, д 24</t>
  </si>
  <si>
    <t>Республика Башкортостан, г. Кумертау, ул. Жукова, д. 14</t>
  </si>
  <si>
    <t>Респ Башкортостан, Уфимский р-н, село Булгаково, ул Уфимская, д 34. Кадастровый номер: 02:47:030302:2715</t>
  </si>
  <si>
    <t>Респ Башкортостан, Уфимский р-н, село Булгаково, ул Уфимская, д 40. Кадастровый номер: 02:47:030302:2718</t>
  </si>
  <si>
    <t>Респ Башкортостан, Уфимский р-н, село Булгаково, ул Уфимская, д 12. Кадастровый номер объекта: 02:47:030302:3041</t>
  </si>
  <si>
    <t>Уфимский район, с.Булгаково, кадастровый номер: 02:47:030302:2862</t>
  </si>
  <si>
    <t>РБ, Уфимский район,  с. Булгаково, ул. Уфимская, д. 29. Кадастровый номер: 02:47:030302:3197</t>
  </si>
  <si>
    <t>Респ Башкортостан, Уфимский р-н, село Булгаково, ул Уфимская, д 25/1</t>
  </si>
  <si>
    <t>РБ, Уфимский р-н, с.Шамонино, ул.Лучистая, д.82</t>
  </si>
  <si>
    <t>РБ, Уфимкий район, село Булгаково, улица Уфимская, з/у 35</t>
  </si>
  <si>
    <t>РБ, Уфимский район, с.Булгаково, ул.Уфимская, д.39</t>
  </si>
  <si>
    <t>РБ, Уфимский район, с.Булгаково, ул.Уфимская, д. 20/1. Кадастровый номер: 02:47:030302:3270</t>
  </si>
  <si>
    <t>Респ Башкортостан, Уфимский р-н, село Булгаково, ул Южная. Кадастровый номер: 02:47:030214:423</t>
  </si>
  <si>
    <t>РБ, Чишминский район, СП "Алкинский" с/с, СНТ "Южный",з/у № 96. Кад. 02:52:011701:564</t>
  </si>
  <si>
    <t>Респ Башкортостан, г Кумертау, ул Жукова, д 19</t>
  </si>
  <si>
    <t>Респ Башкортостан, Уфимский р-н, село Булгаково, ул Уфимская, д 12/1</t>
  </si>
  <si>
    <t>Респ Башкортостан, Уфимский р-н, село Булгаково, Кадастровый номер: 02:47:030302:3272</t>
  </si>
  <si>
    <t>Респ Башкортостан, Иглинский р-н, село Тавтиманово, ул Лесная, уч 9/2</t>
  </si>
  <si>
    <t>РБ, Уфимский район, с. Жуково, ул. Сосновая, д. 21</t>
  </si>
  <si>
    <t>г. Уфа, ул. Вологодская, рядом с д. 79</t>
  </si>
  <si>
    <t>Респ Башкортостан, Чишминский р-н, село санатория "Алкино", ул Чишминская, д 27</t>
  </si>
  <si>
    <t>Респ Башкортостан, Кушнаренковский р-н, село Тарабердино, ул Интернациональная уч 59</t>
  </si>
  <si>
    <t>Респ Башкортостан, село Кушнаренково, ул Токарева, д 6</t>
  </si>
  <si>
    <t>Респ Башкортостан, село Кушнаренково, ул Токарева, д 8</t>
  </si>
  <si>
    <t>Респ Башкортостан, Стерлитамакский р-н, село Талачево, ул Лесная, д 55</t>
  </si>
  <si>
    <t>Респ Башкортостан, Уфимский р-н, село Булгаково, ул Уфимская, д 24</t>
  </si>
  <si>
    <t>Иглинский район,с.Улу-Телякский сельсовет,с.Улу-Теляк,ул.Победы,14а,вблизи земельного участка 02:26:030405:548</t>
  </si>
  <si>
    <t>есп Башкортостан, село Иглино, ул Строителей, д 3/1</t>
  </si>
  <si>
    <t>с.Иглино, ул. Набережная, ул. Советская</t>
  </si>
  <si>
    <t>Респ Башкортостан, село Иглино, ул Березовая, д 8б</t>
  </si>
  <si>
    <t>Респ Башкортостан, Иглинский р-н, село Тавтиманово, ул Лесная, уч53/2</t>
  </si>
  <si>
    <t>Респ Башкортостан, Уфимский р-н, село Булгаково, ул Уфимская, д 20</t>
  </si>
  <si>
    <t>РБ, Уфимский р-н, с.Булгаково, ул.Уфимская, 37</t>
  </si>
  <si>
    <t>РБ, Уфимский район, село Булгаково, кад. номер: 02:47:030302:3054</t>
  </si>
  <si>
    <t>РБ,Уфимский р-н, с.Булгаково,ул.Березовая,д.32 кад.номер: 02:47:030302:2850</t>
  </si>
  <si>
    <t>Респ Башкортостан, Иглинский р-н, село Тавтиманово 02:26:150708</t>
  </si>
  <si>
    <t xml:space="preserve">450501, РБ, Уфимский район, с. Булгаково, ул. Осенняя, д .2. Кадастровый номер: 02:47:030216:237 </t>
  </si>
  <si>
    <t>Респ Башкортостан, Уфимский р-н, деревня Дорогино, ул. Пикунова рядом с домом № 46 А</t>
  </si>
  <si>
    <t>г Уфа, ул Менделеева, д 145 к 1</t>
  </si>
  <si>
    <t>с.Иглино, 02:26:010204:420</t>
  </si>
  <si>
    <t>Кадастровый номер объекта: 02:26:180502:ЗУ1</t>
  </si>
  <si>
    <t>ПГБ ул.Кленовая 02:26:010803:ЗУ1</t>
  </si>
  <si>
    <t>РБ, Уфимский р-н, с.Булгаково, квартал 17</t>
  </si>
  <si>
    <t>Российская Федерация, Республика Башкортостан, Федоровский район, с. Федоровка, ул. Молодежная, д. 24.</t>
  </si>
  <si>
    <t>Респ Башкортостан, Уфимский р-н, село Зубово, кадастровый номер: 02:47:060205:1177</t>
  </si>
  <si>
    <t>Респ Башкортостан, Уфимский р-н, село Зубово, кадастровый номер: 02:47:060205:1178</t>
  </si>
  <si>
    <t>Респ Башкортостан, Уфимский р-н, село Зубово, ул Рублевская, д 3А</t>
  </si>
  <si>
    <t>Респ Башкортостан, село Иглино, ул Горького, зд 44/1а</t>
  </si>
  <si>
    <t>Респ Башкортостан, Уфимский р-н, село Булгаково</t>
  </si>
  <si>
    <t>Респ Башкортостан, Уфимский р-н, село Булгаково, ул Преображенская, д 16/1</t>
  </si>
  <si>
    <t>Респ Башкортостан, Уфимский р-н, село Булгаково, Таврический пер, д 7а</t>
  </si>
  <si>
    <t>Респ Башкортостан, Уфимский р-н, село Чесноковка, ул Тирлянская, д 8 к 2</t>
  </si>
  <si>
    <t>Респ Башкортостан, село Иглино, ул Буденного, д 4/2</t>
  </si>
  <si>
    <t>Респ Башкортостан, Иглинский р-н, село Тавтиманово, ул Фрунзе, д 17</t>
  </si>
  <si>
    <t>Респ Башкортостан, Иглинский р-н, село Тавтиманово, ул Лесная, д 41/1</t>
  </si>
  <si>
    <t>Респ Башкортостан, Иглинский р-н, с. Иглино, ул. Толстого, вблизи д. 1/1</t>
  </si>
  <si>
    <t>Респ Башкортостан, село Иглино, ул Толстого, уч 20</t>
  </si>
  <si>
    <t>РБ, Иглинский район, с. Иглино, ул. Российская, земельный участок 11</t>
  </si>
  <si>
    <t>Респ Башкортостан, Стерлитамакский р-н, село Большой Куганак, ул Павлова, д 31</t>
  </si>
  <si>
    <t>Респ Башкортостан, Стерлитамакский р-н, село Большой Куганак, ул Фестивальная, д 2г</t>
  </si>
  <si>
    <t>Респ Башкортостан, Уфимский р-н, село Булгаково, ул Уфимская, д 23</t>
  </si>
  <si>
    <t>Респ Башкортостан, Уфимский р-н, село Булгаково, Таврический пер, уч 15</t>
  </si>
  <si>
    <t>РБ, Уфимский р-н, с/с Булгаковский, с. Булгаково, квартал 17, вблизи литер 925 кад.номер: 02:47:030302:2709</t>
  </si>
  <si>
    <t>Респ Башкортостан, Уфимский р-н, с/с Булгаковский кад.номер: 02:47:030217:393</t>
  </si>
  <si>
    <t>450501, РБ, Уфимский район, с/с Булгаковский, с.Булгаково, квартал 17, вблизи литера 926 кад.номер: 02:47:030302:2887</t>
  </si>
  <si>
    <t>РБ, г. Уфа, с. Нагаево, ул. Акбердинская, з/у 43а</t>
  </si>
  <si>
    <t>РФ, РБ, Уфимский район, с/с Николаевский, с.Нурлино, ул.Центральная, уч.4Б. Кадастровый номер 02:47:120211:179</t>
  </si>
  <si>
    <t>Респ Башкортостан, Уфимский р-н, деревня Ушаково, ул Цветочная, уч 9</t>
  </si>
  <si>
    <t>Респ Башкортостан, село Иглино, ул 1 Мая вблизи д.14/2</t>
  </si>
  <si>
    <t>Респ Башкортостан, село Иглино, ул Заречная, д 15</t>
  </si>
  <si>
    <t>Респ Башкортостан, Уфимский р-н, село Булгаково, ул Уфимская, д 33/1 кад.номер: 02:47:030302:2662</t>
  </si>
  <si>
    <t>РБ, Иглинский район, с. Иглино, ул. Российская, земельный участок 11/1</t>
  </si>
  <si>
    <t>Уфимский р-н, Булгаковский сельсовет, село Булгаково,бульвар Габдрахмана Кадырова кад.номер: 02:47:030302:2870</t>
  </si>
  <si>
    <t>РБ, Уфимский район, сельское поселение Зубовский сельсовет, село Зубово</t>
  </si>
  <si>
    <t>Респ Башкортостан, Уфимский р-н, село Зубово, ул Авроры, уч 48</t>
  </si>
  <si>
    <t>Респ. Башкортостан, Уфимский р-н, село Зубово, ул. Лучистая, д. 64</t>
  </si>
  <si>
    <t>Респ Башкортостан, село Иглино, ул Яблоневая, уч 10</t>
  </si>
  <si>
    <t>Респ Башкортостан, Уфимский р-н, деревня Дорогино, ул Дубравная, д 39</t>
  </si>
  <si>
    <t>Российская Федерация, Республика Башкортостан, район Уфимский, Булгаковский сельсовет, село Булгаково, улица Березовая, дом 40 кад.номер: 02:47:030302:3031</t>
  </si>
  <si>
    <t>Респ Башкортостан, Уфимский р-н, село Булгаково, ул Театральная, уч 42</t>
  </si>
  <si>
    <t>г. Уфа, село Нагаево</t>
  </si>
  <si>
    <t>Респ Башкортостан, Уфимский р-н, село Жуково, ул Черемуховая, д 14</t>
  </si>
  <si>
    <t>Республика Башкортостан, с.Булгаково</t>
  </si>
  <si>
    <t>Респ Башкортостан, Иглинский р-н, с.Акбердино, ул.Рами Гарипова, д 15. Кад. 02:26:161301:526</t>
  </si>
  <si>
    <t>Респ Башкортостан, Уфимский р-н, село Жуково, ул Строителей, д 5</t>
  </si>
  <si>
    <t>Респ Башкортостан калининский район жр максимовка квартал 26Б, участок №4</t>
  </si>
  <si>
    <t>Респ Башкортостан, Уфимский р-н, село Булгаково, ул Уфимская, д 15</t>
  </si>
  <si>
    <t>Респ Башкортостан МР Уфимский Сп Зубовский сельсовет с Зубово</t>
  </si>
  <si>
    <t>Респ Башкортостан, Уфимский р-н, село Булгаково, ул Театральная, д 21</t>
  </si>
  <si>
    <t>Респ Башкортостан, Уфимский р-н, село Булгаково, ул Театральная, д 16</t>
  </si>
  <si>
    <t>Респ Башкортостан, Уфимский р-н, село Булгаково, ул Вяземская, д 28</t>
  </si>
  <si>
    <t>РБ, г.Уфа, с.Нагаево, кад. номер 02:55:040610:10416</t>
  </si>
  <si>
    <t>г Уфа, село Нагаево, рядом с домом 1</t>
  </si>
  <si>
    <t>Республика Башкортостан, р-н Уфимский, с/с Русско-Юрмашский, в районе с.Шмидтово, кад. номер: 02:47:130701:2976</t>
  </si>
  <si>
    <t>Уфимский район, с/c  Булгаковский, с. Булгаково кад.номер: 02:47:030302:2626</t>
  </si>
  <si>
    <t>Респ Башкортостан, село Красная Горка, ул Аскина, д 40/1</t>
  </si>
  <si>
    <t>Респ Башкортостан, село Красная Горка, ул Салавата Юлаева, уч 10</t>
  </si>
  <si>
    <t>Респ Башкортостан, село Иглино, ул Горького</t>
  </si>
  <si>
    <t>Респ Башкортостан, село Иглино, ул Гайдара, д 7</t>
  </si>
  <si>
    <t>Респ Башкортостан, Стерлитамакский р-н, село Загородный, ул Полевая, д 2</t>
  </si>
  <si>
    <t>Респ Башкортостан, Чишминский р-н, село санатория "Алкино", ул Янтарная, д 4</t>
  </si>
  <si>
    <t>РБ, Уфимский р-он, с. Булгаково, квартал 17</t>
  </si>
  <si>
    <t>Уфимский р-н, с.Булгаково, ул.Воскресенская, д.7. Кад.02:47:030217:77</t>
  </si>
  <si>
    <t>Респ Башкортостан, Уфимский р-н, село Зубово, ул Звездная, д 17/1</t>
  </si>
  <si>
    <t>Респ Башкортостан, Уфимский р-н, село Булгаково, ул Театральная, д 23</t>
  </si>
  <si>
    <t>Респ Башкортостан, Уфимский р-н, село Булгаково, ул Театральная, д 25</t>
  </si>
  <si>
    <t>Респ Башкортостан, Уфимский р-н, село Булгаково, ул Березовая, д 38</t>
  </si>
  <si>
    <t>Респ Башкортостан, село Федоровка, ул Полевая, зд 6</t>
  </si>
  <si>
    <t>РБ, Иглинский р-н, снт "Дуслык", уч. 50</t>
  </si>
  <si>
    <t>Респ Башкортостан, Уфимский р-н, село Кумлекуль, ул Тополиная. Кадастровый номер: 02:47:090112:312</t>
  </si>
  <si>
    <t>Респ Башкортостан, Уфимский р-н, село Авдон, ул Фрунзе, д 5/2</t>
  </si>
  <si>
    <t>Респ Башкортостан, село Иглино, ул Блюхера, д 21</t>
  </si>
  <si>
    <t>Респ Башкортостан, Уфимский р-н, деревня Светлая</t>
  </si>
  <si>
    <t>Респ Башкортостан, Уфимский р-н, село Булгаково, Таврический пер, д 17</t>
  </si>
  <si>
    <t>Респ Башкортостан, Уфимский р-н, село Булгаково, ул. Театральная, д. 17</t>
  </si>
  <si>
    <t>Башкортостан респ, р-н Уфимский, с/с Булгаковский, с Булгаково, квартал 17, литер 907</t>
  </si>
  <si>
    <t>Респ Башкортостан, село Иглино, ул Уральская, уч 21б</t>
  </si>
  <si>
    <t>г Уфа, село Нагаево, ул Отечественная, д 51</t>
  </si>
  <si>
    <t>Респ Башкортостан, Уфимский р-н, село Жуково, ул Строителей, д 2/1</t>
  </si>
  <si>
    <t>Респ. Башкортостан, Уфимский р-н, село Булгаково, ул. Вяземская, д. 22</t>
  </si>
  <si>
    <t>Респ Башкортостан, Стерлитамакский р-н, село Большой Куганак, ул Ленина, д 26А</t>
  </si>
  <si>
    <t>Уфимский район, с.Зубово, квартал 10, лит.8</t>
  </si>
  <si>
    <t>Республика Башкортостан, Уфимский район, Уфимское лесничество, Дмитриевское участковое лесничество, квартал № 9 часть выдела № 36</t>
  </si>
  <si>
    <t>РБ, Уфимский район, с.Булгаково, 24 квартал</t>
  </si>
  <si>
    <t>Респ. Башкортостан, село Красная Горка, ул. Аскина, д. 36</t>
  </si>
  <si>
    <t>Респ Башкортостан, Уфимский р-н, деревня Дорогино, ул Пикунова, д 75</t>
  </si>
  <si>
    <t>Респ Башкортостан, Уфимский р-н, село Булгаково, ул Театральная, д 19</t>
  </si>
  <si>
    <t>г Уфа, село Нагаево, ул Пчеловодов, д 12</t>
  </si>
  <si>
    <t>Респ Башкортостан, Уфимский р-н, деревня Ушаково, ул Центральная, д 1а</t>
  </si>
  <si>
    <t>«земельный участок», расположенный по адресу РБ г. Уфа, район Октябрьский, с. Нагаево, квартал 37В,участок 22</t>
  </si>
  <si>
    <t>РБ, Кушнаренковский район, с. Тарабердино, ул. Свободы, 50Б</t>
  </si>
  <si>
    <t>Респ Башкортостан, Уфимский р-н, с/с Русско-Юрмашский, в р-не с. Шмидтово</t>
  </si>
  <si>
    <t>г Уфа, село Нагаево, ул Сабира Вагапова, уч 16</t>
  </si>
  <si>
    <t>Респ Башкортостан, Иглинский р-н, село Акбердино, ул Красноморская, д 4</t>
  </si>
  <si>
    <t>Респ Башкортостан, Уфимский р-н, д. Шамонино, квартал 34, уч. 4.</t>
  </si>
  <si>
    <t>Уфимский р-н село Булгаково переулок Серебряный 19</t>
  </si>
  <si>
    <t>Респ Башкортостан, Уфимский р-н, село Булгаково, ул Театральная, д 36</t>
  </si>
  <si>
    <t>Респ Башкортостан, село Исянгулово, ул Цветочная, д 58</t>
  </si>
  <si>
    <t>Респ Башкортостан, Уфимский р-н, село Булгаково, ул Осенняя, д 8</t>
  </si>
  <si>
    <t>г Уфа, ул Инженерная, уч 70</t>
  </si>
  <si>
    <t>Респ Башкортостан, Уфимский р-н, село Чесноковка, ул Трактовая, д 9/1</t>
  </si>
  <si>
    <t>Респ Башкортостан, Уфимский р-н, село Булгаково, ул Театральная, д 13</t>
  </si>
  <si>
    <t>Респ. Башкортостан, Уфимский р-н, село Булгаково, ул. Театральная, д. 7</t>
  </si>
  <si>
    <t>РБ, р-н Уфимский с/с Булгаковский с.булгакого квартал 17 литер 891</t>
  </si>
  <si>
    <t>Респ Башкортостан, Уфимский р-н, село Булгаково, ул Преображенская, д 16/2</t>
  </si>
  <si>
    <t>г Уфа, село Нагаево, ул Благородная, д 59б</t>
  </si>
  <si>
    <t>Респ Башкортостан, Уфимский р-н, село Булгаково, ул Уфимская, уч 17/1 кад.номер: 02:47:030302:2621</t>
  </si>
  <si>
    <t>Респ Башкортостан, село Иглино, ул Степная, д 62/1</t>
  </si>
  <si>
    <t>Респ Башкортостан, село Иглино, ул Степная, уч 22/1</t>
  </si>
  <si>
    <t>Респ Башкортостан, Уфимский р-н, село Булгаково, ул Вяземская, д 20</t>
  </si>
  <si>
    <t>Респ Башкортостан, Уфимский р-н, деревня Ушаково, ул Рябиновая, д 7/2</t>
  </si>
  <si>
    <t>Респ Башкортостан, Уфимский р-н, село Булгаково, ул Театральная, д 40</t>
  </si>
  <si>
    <t>Респ Башкортостан, Уфимский р-н, село Булгаково, ул Театральная, д 30</t>
  </si>
  <si>
    <t>Респ Башкортостан, Уфимский р-н, деревня Шамонино квартал 43 участок 2</t>
  </si>
  <si>
    <t>г Уфа, ул Мусы Гали, д 82</t>
  </si>
  <si>
    <t>г. Уфа, ул. Мусы Гали, д. 107. Кадастровый номер: 02:55:030864:609</t>
  </si>
  <si>
    <t>Респ Башкортостан, Уфимский р-н, деревня Осоргино, ул Уфимская, д 36</t>
  </si>
  <si>
    <t>РБ, г.Уфа, Октябрьский р-н, с.Нагаево, ул.Алдара Исякаева, з/у 22. Кад. 02:55:040610:7333</t>
  </si>
  <si>
    <t>г Уфа, село Нагаево, ул. Липовая, уч. 42</t>
  </si>
  <si>
    <t>Республика Башкортостан, г. Уфа, Октябрьский район, с. Нагаево, квартал 37В, участок 31. Кадастровый номер: 02:55:040615:2144</t>
  </si>
  <si>
    <t>Респ Башкортостан, Уфимский р-н, деревня Ушаково, ул Центральная, д 27</t>
  </si>
  <si>
    <t>Респ. Башкортостан, село Исянгулово, ул. Кусакова, уч. 108</t>
  </si>
  <si>
    <t>Респ Башкортостан, Иглинский р-н, село Акбердино, ул Ташлинская, д 46</t>
  </si>
  <si>
    <t>Респ Башкортостан, Уфимский р-н, село Чесноковка, ул Лодыревская. Кадастровый номер: 02:47:150120:18</t>
  </si>
  <si>
    <t>г Уфа, село Нагаево, ул Абдуллы Саиди, рядом с домом 7</t>
  </si>
  <si>
    <t>г. Уфа, село Нагаево, ул. Заречная, д. 20</t>
  </si>
  <si>
    <t>Респ Башкортостан, Уфимский р-н, село Булгаково, ул Театральная, д 50</t>
  </si>
  <si>
    <t>Респ Башкортостан, Уфимский р-н, село Жуково, СНТ Локомотив-19. Кадастровый номер: 02:47:051101:2315</t>
  </si>
  <si>
    <t>РБ, г. Уфа, Октябрьский район пос. Нагаево, квартал 25, уч. 26. Кадастровый номер: 02:55:040610:368</t>
  </si>
  <si>
    <t xml:space="preserve">РБ Уфимский р-н село Чесноковка, ул Спортивная, рядом с домом 11. Кадастровый номер: 02:47:150104:332 </t>
  </si>
  <si>
    <t>г Уфа советский район с Дудкино ул. С. Агиша, на правом берегу реки Уфимки у п. Дудкино</t>
  </si>
  <si>
    <t>Респ Башкортостан, Уфимский р-н, село Жуково, СНТ Локомотив-19</t>
  </si>
  <si>
    <t>Респ Башкортостан, село Иглино, ул Ленина, д 163 кв 1</t>
  </si>
  <si>
    <t>Респ Башкортостан, Уфимский р-н, село Булгаково, ул Уфимская, д 10/1</t>
  </si>
  <si>
    <t>Респ Башкортостан, Иглинский р-н, село Акбердино, ул Красноморская, д 13</t>
  </si>
  <si>
    <t>Респ Башкортостан, Стерлитамакский р-н, село Загородный, ул 60 лет Победы, д 9</t>
  </si>
  <si>
    <t>г Уфа, ул Акрама Вали. Кадастровый номер объекта: 02:55:030864:616</t>
  </si>
  <si>
    <t>Респ Башкортостан, село Иглино, ул Чапаева, д 51</t>
  </si>
  <si>
    <t>Российская Федерация, Республика Башкортостан, г.Уфа, Октябрьский р-н, с.Нагаево, квартал 39, рядом с уч.115</t>
  </si>
  <si>
    <t>г Уфа, ул Акрама Вали. Кадастровый номер объекта: 02:55:030864:615</t>
  </si>
  <si>
    <t>РБ, Уфимский р-н, с. Булгаково, ул. Милославская, д. 12</t>
  </si>
  <si>
    <t>Респ Башкортостан, Иглинский р-н, село Акбердино, ул Северная, д 26/1. Кад. 02:26:161401:428</t>
  </si>
  <si>
    <t>Респ Башкортостан, Уфимский р-н, село Булгаково, квартал 17</t>
  </si>
  <si>
    <t>Респ Башкортостан, село Иглино, ул С.Савицкой, д 3/14</t>
  </si>
  <si>
    <t>Респ Башкортостан, Чишминский р-н, село санатория "Алкино", ул Зеленая, уч. 5/1</t>
  </si>
  <si>
    <t>Респ Башкортостан, село Иглино, ул Мичурина, д 4/1</t>
  </si>
  <si>
    <t>Респ Башкортостан, Иглинский р-н, село Акбердино, ул Ташлинская, д 2б</t>
  </si>
  <si>
    <t>Респ Башкортостан, г Стерлитамак, ул Владимира Секина, д 10а</t>
  </si>
  <si>
    <t>Респ Башкортостан, Уфимский р-н, село Зубово, ул Лучистая, д 26. Кадастровый номер: 02:47:060201:1088</t>
  </si>
  <si>
    <t>Респ Башкортостан, Уфимский р-н, село Булгаково, ул Смоленская, д 20</t>
  </si>
  <si>
    <t>Респ Башкортостан, Уфимский р-н, село Булгаково, ул Театральная, д 11. Кадастровый номер: 02:47:031301:978</t>
  </si>
  <si>
    <t>РБ, Иглинский район, с.Иглино, ул.Терешковой, д.1/1. Кад. 02:26:010414:641</t>
  </si>
  <si>
    <t>Респ Башкортостан, село Иглино, ул Терешковой, д 1/2</t>
  </si>
  <si>
    <t>РБ, Уфимский р-н, Кирилловский с/с, д. Дорогино, ул. б-р Молодёжи, З/У - 4</t>
  </si>
  <si>
    <t>Респ Башкортостан, Уфимский р-н, село Лебяжий, ул Центральная, уч 21/2. Кадастровый номер: 02:47:060101:661</t>
  </si>
  <si>
    <t>Респ Башкортостан, Чишминский р-н, тер. СНО Южный, уч 58</t>
  </si>
  <si>
    <t>Республика Башкортостан, Чишминский р-н, с.п. Алкинский сельсовет, тер.СНО Южный, дом 64. кад. 02:52:011701:152</t>
  </si>
  <si>
    <t>Респ Башкортостан, Уфимский р-н, село Булгаково, кв-л 22, литер 1231</t>
  </si>
  <si>
    <t>РБ, Чишминский район, Алкинский с/с, СНО "Южный", уч.117</t>
  </si>
  <si>
    <t>г Уфа, ул Менделеева, д 158г</t>
  </si>
  <si>
    <t>РБ, Чишминский район, с. Санатория Алкино, ул. Строителей, д. 7</t>
  </si>
  <si>
    <t>Респ Башкортостан, Уфимский р-н, деревня Шамонино, ул Салавата Юлаева, д 30</t>
  </si>
  <si>
    <t>г Уфа, село Нагаево, кв-л 39. Кадастровый номер: 02:55:040610:11687</t>
  </si>
  <si>
    <t>Респ Башкортостан, село Иглино СНТ Луговой уч. 25</t>
  </si>
  <si>
    <t>Республика Башкортостан, г. Уфа, Октябрьский район, с. Нагаево, квартал 30. Кадастровый номер: 02:55:040616:9570</t>
  </si>
  <si>
    <t>Республика Башкортостан, г. Уфа, Октябрьский район, с. Нагаево, квартал 30</t>
  </si>
  <si>
    <t>РБ, г. Уфа, с. Нагаево, кв-л 40, уч. 47. Кадастровый номер: 02:47:040610:2779</t>
  </si>
  <si>
    <t>Респ Башкортостан, Уфимский р-н, село Булгаково, ул Вяземская, д 9</t>
  </si>
  <si>
    <t>Респ Башкортостан, Уфимский р-н, село Булгаково, ул Театральная, д 8</t>
  </si>
  <si>
    <t>Респ Башкортостан, Уфимский р-н, село Булгаково, ул Театральная, д 32</t>
  </si>
  <si>
    <t>Респ Башкортостан, Уфимский р-н, село Булгаково, ул Вяземская, д 15</t>
  </si>
  <si>
    <t>Респ Башкортостан, Уфимский р-н, село Зубово. Кадастровый номер: 02:47:060212:581</t>
  </si>
  <si>
    <t>Респ. Башкортостан, Уфимский р-н, село Булгаково, ул. Уфимская, д. 26</t>
  </si>
  <si>
    <t>РБ, г. Уфа, село Нагаево, квартал 37Б, участок 16. Кадастровый номер объекта: 02:55:040615:2133</t>
  </si>
  <si>
    <t>г. Уфа, село Нагаево, ул. Июльская, уч. 7. Кадастровый номер: 02:55:040615:2121</t>
  </si>
  <si>
    <t>Респ Башкортостан, село Иглино, ул Блюхера, уч 12</t>
  </si>
  <si>
    <t>Респ Башкортостан, село Иглино, Набережный пер, д 29а</t>
  </si>
  <si>
    <t>Респ Башкортостан, Уфимский р-н, село Зубово, ул Лучистая, д 94. Кадастровый номер: 02:47:060201:2445</t>
  </si>
  <si>
    <t>Респ Башкортостан, Уфимский р-н, село Жуково, ул Черемуховая, д 24. Кадастровый номер: 02:47:051101:1420</t>
  </si>
  <si>
    <t>Респ Башкортостан, Уфимский р-н, деревня Волково, ул И. Данилюка, д 5/1. Кадастровый номер: 02:47:040103:256</t>
  </si>
  <si>
    <t>Респ Башкортостан, Стерлитамакский р-н, деревня Марьевка, ул Заречная, д 5</t>
  </si>
  <si>
    <t>Респ Башкортостан, Иглинский р-н, село Акбердино, ул Охотничья, д 1/2</t>
  </si>
  <si>
    <t>г Уфа, село Нагаево, ул Липовая, уч 34. Кадастровый номер: 02:55:040615:397</t>
  </si>
  <si>
    <t>г Уфа, село Нагаево, ул Гаты Сулейманова, д 16</t>
  </si>
  <si>
    <t>РБ, Иглинский район, с. Иглино, пер. Чапаева, д. 3а</t>
  </si>
  <si>
    <t>г Уфа, село Нагаево. Кадастровый номер объекта: 02:55:040610:11547</t>
  </si>
  <si>
    <t>РБ, г.Уфа, с.Нагаево</t>
  </si>
  <si>
    <t>Респ Башкортостан, Иглинский р-н, село Акбердино, ул Ташлинская, д 21</t>
  </si>
  <si>
    <t>г Уфа, село Нагаево, ул Сабира Вагапова, д. 15а</t>
  </si>
  <si>
    <t>02:26:161301:306 Республика Башкортостан, Иглинский муниципальный район, Акбердино ул. Тавакановская 32</t>
  </si>
  <si>
    <t>Респ Башкортостан, Уфимский р-н, деревня Шамонино, ул Степная, д 3/1. Кадастровый номер: 02:47:130201:196</t>
  </si>
  <si>
    <t>Респ Башкортостан, село Иглино, ул Тихая, уч 9</t>
  </si>
  <si>
    <t>Респ Башкортостан, село Иглино, ул Садовая, уч 30/1</t>
  </si>
  <si>
    <t>г Уфа, село Нагаево, квартал 37В, уч. 24</t>
  </si>
  <si>
    <t>Респ Башкортостан, село Иглино, ул Парковая, д 8б</t>
  </si>
  <si>
    <t>г Уфа, село Нагаево. Кадастровый номер: 02:55:040610:11777</t>
  </si>
  <si>
    <t>РБ, г. Уфа, Октябрьский район, с. Нагаево, ул. Благородная. Кадастровый номер: 02:55:040610:11131</t>
  </si>
  <si>
    <t>Респ Башкортостан, село Иглино, ул Ленина, д 26/1</t>
  </si>
  <si>
    <t>Республика Башкортостан, г. Уфа, Октябрьский, с. Нагаево, Нагаевский, ул. Южноуральская, уч. 63</t>
  </si>
  <si>
    <t>г. Уфа, Октябрьский р-н, село Нагаево, квартал 26, участок 125</t>
  </si>
  <si>
    <t>Октябрский район городского округа г.Уфа Республики Башкортостан, с. Нагаево, кв-л 25, номер участка 12. кад.номер: 02:55:040610:3010</t>
  </si>
  <si>
    <t>РБ, г. Уфа, с. Нагаево, ул. Благородная, з/у 50. Кадастровый номер: 02:55:040610:11686</t>
  </si>
  <si>
    <t>Респ Башкортостан, Куюргазинский р-н, село Ермолаево, ул Дружбы, д 36</t>
  </si>
  <si>
    <t>Респ Башкортостан, Иглинский р-н, село Акбердино, ул Газпромовская, д 12</t>
  </si>
  <si>
    <t>г Уфа, село Нагаево. Кадастровый номер: 02:55:040610:11769</t>
  </si>
  <si>
    <t>Иглино СНТ Луговой 32</t>
  </si>
  <si>
    <t>г Уфа, село Нагаево, квартал 25, участок 5</t>
  </si>
  <si>
    <t>республика Башкортостан иглинский район,с.тавтиманово ул.крупской,вблизи д.24/1</t>
  </si>
  <si>
    <t>РБ, г. Уфа, Октябрьский район, с. Нагаево. Кадастровый номер: 02:55:040610:11763</t>
  </si>
  <si>
    <t>Респ Башкортостан, Стерлитамакский р-н, село Талачево, ул Лесная, уч 53</t>
  </si>
  <si>
    <t>Респ Башкортостан, Уфимский р-н, село Булгаково, квартал 7, литер 231 кад.номер: 02:47:030302:728</t>
  </si>
  <si>
    <t>Респ Башкортостан, село Иглино, Интернациональный пер, д 15</t>
  </si>
  <si>
    <t>РБ, г.Уфа, р-н Октябрьский, с. Нагаево, кв-л 23, рядом с участком 7. Кадастровый номер: 02:55:040620:317</t>
  </si>
  <si>
    <t>Респ Башкортостан, село Иглино, ул Революционная, д 92/1</t>
  </si>
  <si>
    <t>Респ Башкортостан, село Иглино, ул Ворошилова, д 6а</t>
  </si>
  <si>
    <t>Респ Башкортостан, Уфимский р-н, село Чесноковка, Восточный проезд, д 4</t>
  </si>
  <si>
    <t>Респ Башкортостан, Уфимский р-н, село Булгаково, ул. Уфимская, кадастровый номер: 02:47:030302:3028</t>
  </si>
  <si>
    <t>Респ Башкортостан, Уфимский р-н, село Булгаково, ул Уфимская, уч 9</t>
  </si>
  <si>
    <t>Респ Башкортостан, Уфимский р-н, село Булгаково, ул Уфимская, д 9а. 02:47:030302:3027</t>
  </si>
  <si>
    <t xml:space="preserve">Респ Башкортостан, Уфимский р-н, село Чесноковка, ул Горчилина. Кадастровый номер объекта: 02:47:150114:373 </t>
  </si>
  <si>
    <t>Респ Башкортостан, село Красная Горка, ул Мустая Карима, д 1/1</t>
  </si>
  <si>
    <t>Респ Башкортостан, село Новобелокатай, ул Тенистая, д 19</t>
  </si>
  <si>
    <t>РБ Уфимский район, с.Жуково, ул. Тополиная 55</t>
  </si>
  <si>
    <t>г.Уфа, с.Нагаево, квартал 24, участок 141</t>
  </si>
  <si>
    <t>РБ, Уфимский район, село Шамонино ул Надежды 26</t>
  </si>
  <si>
    <t>Респ Башкортостан, Иглинский р-н, село Улу-Теляк, ул Новая, уч 13</t>
  </si>
  <si>
    <t>Респ Башкортостан, село Иглино, ул Солнечная, д 14</t>
  </si>
  <si>
    <t>Респ Башкортостан, Иглинский р-н, село Тавтиманово, ул Заводская, д 3а</t>
  </si>
  <si>
    <t>Респ Башкортостан, Иглинский р-н, село Улу-Теляк, ул Горького, д 5</t>
  </si>
  <si>
    <t>Респ Башкортостан, Иглинский р-н, село Кудеевский, ул Буденного, д 21</t>
  </si>
  <si>
    <t>Респ Башкортостан, село Иглино, ул Парковая, д 21, кв 1а</t>
  </si>
  <si>
    <t>Респ Башкортостан, село Иглино, ул Мичурина, д 54а</t>
  </si>
  <si>
    <t>Респ Башкортостан, Иглинский р-н, село Кудеевский, ул Свободы, д 2/1</t>
  </si>
  <si>
    <t>Респ Башкортостан, село Иглино, Октябрьский пер, д 4</t>
  </si>
  <si>
    <t>Респ Башкортостан, село Иглино, ул Гареева, д 22/1</t>
  </si>
  <si>
    <t>Респ Башкортостан, село Иглино, ул Революционная, д 97/2</t>
  </si>
  <si>
    <t>Респ Башкортостан, село Иглино Кадастровый номер объекта: 02:26:010318:63</t>
  </si>
  <si>
    <t>иглино снт луговой Кадастровый номер объекта: 02:26:010318:318</t>
  </si>
  <si>
    <t>г Уфа, село Нагаево Кадастровый номер объекта: 02:55:040610:8463</t>
  </si>
  <si>
    <t>Респ Башкортостан, Уфимский р-н, село Булгаково, ул Березовая, д 36</t>
  </si>
  <si>
    <t>Респ Башкортостан, село Иглино, ул Солнечная, д. 14/1.</t>
  </si>
  <si>
    <t>Респ Башкортостан, Уфимский р-н, село Булгаково, ул Театральная, д 27</t>
  </si>
  <si>
    <t>Респ Башкортостан, Уфимский р-н, село Булгаково к/н 02:47:030302:2627</t>
  </si>
  <si>
    <t>Респ Башкортостан, Уфимский р-н, село Шамонино, ул. Молодежная д.2/1</t>
  </si>
  <si>
    <t>Респ Башкортостан, село Иглино, ул Крупской, д 5</t>
  </si>
  <si>
    <t>РБ, Уфимский район , с. Булгаково , кв-л 7, литер 216</t>
  </si>
  <si>
    <t>РБ, Федоровский район, с Федоровка, ул .Дружбы, д.25</t>
  </si>
  <si>
    <t> г Уфа, село Нагаево, 39 квартал Кадастровый номер объекта: 02:55:040610:11014</t>
  </si>
  <si>
    <t>Респ Башкортостан, село Иглино, ул Куйбышева, д 14б</t>
  </si>
  <si>
    <t>Респ Башкортостан, село Иглино, ул Гоголя, д 56/1</t>
  </si>
  <si>
    <t>Республика Башкортостан, г Уфа, р-н Октябрьский, с/с Нагаевский, с Нагаево, кв-л 32Б, уч 15</t>
  </si>
  <si>
    <t>Респ Башкортостан, Иглинский р-н, село Тавтиманово, ул Набережная, д 13</t>
  </si>
  <si>
    <t>Респ Башкортостан, село Иглино, ул 1 Мая, д 2 к 1</t>
  </si>
  <si>
    <t>Респ Башкортостан, село Иглино, ул Советская, уч 26/1</t>
  </si>
  <si>
    <t>Респ Башкортостан, Иглинский р-н, село Тавтиманово, ул Октябрьская, д 5</t>
  </si>
  <si>
    <t>Респ Башкортостан, Уфимский р-н, село Булгаково, ул Осенняя  Кадастровый номер объекта: 02:47:030216:500</t>
  </si>
  <si>
    <t>РБ, Уфимский район, село Булгаково, квартал 17, вблизи литер 925  Кадастровый номер объекта: 02:47:030302:2806</t>
  </si>
  <si>
    <t>г Уфа, село Нагаево Кадастровый номер объекта: 02:55:040610:11864</t>
  </si>
  <si>
    <t>РБ, р-н Уфимский, с/с Русско-Юрмашский, в р-не с.Шмидтово к/н 02:47:130701:3045</t>
  </si>
  <si>
    <t>Респ Башкортостан, Уфимский р-н, село Чесноковка, ул Лодыревская</t>
  </si>
  <si>
    <t>Респ Башкортостан, Уфимский р-н, село Нурлино, ул Парковая, д 27а</t>
  </si>
  <si>
    <t xml:space="preserve">РБ, Уфимский район, село Зубово, ул Мира, д 10, блок-секция №2. Кадастровый номер: 02:47:060205:142 </t>
  </si>
  <si>
    <t>Респ Башкортостан, Уфимский р-н, село Михайловка, ул Садовая, д 27</t>
  </si>
  <si>
    <t>Респ. Башкортостан, Уфимский р-н, село Зубово, ул. Снежная, д. 24</t>
  </si>
  <si>
    <t>Респ Башкортостан, Иглинский р-н, село Кудеевский, ул Пушкина, д 8</t>
  </si>
  <si>
    <t>Респ Башкортостан, Уфимский р-н, село Чесноковка, ул Кустарная, д 2</t>
  </si>
  <si>
    <t>Респ Башкортостан, Уфимский р-н, село Чесноковка, ул М.Джалиля, д 21</t>
  </si>
  <si>
    <t>РБ, Чишминский район, с. Санаторий Алкино, ул. Юматовская</t>
  </si>
  <si>
    <t>РБ, село Булгаково, кад.номер: 02:47:030302:3055</t>
  </si>
  <si>
    <t>РБ, Уфимский р-н, д. Ушаково, ул. Озерная</t>
  </si>
  <si>
    <t>Респ Башкортостан, Уфимский р-н, село Булгаково, ул Вяземская, д 29</t>
  </si>
  <si>
    <t>Респ Башкортостан, Уфимский р-н, село Булгаково, ул Вяземская, д 30</t>
  </si>
  <si>
    <t>Респ Башкортостан, Уфимский р-н, село Булгаково, Таврический пер, уч 6а</t>
  </si>
  <si>
    <t>Респ Башкортостан, Уфимский р-н, село Булгаково, Таврический пер, уч 6Б</t>
  </si>
  <si>
    <t>Респ Башкортостан, Уфимский р-н, село Булгаково, Таврический пер, уч 2Б</t>
  </si>
  <si>
    <t>Респ Башкортостан, Уфимский р-н, село Булгаково, Таврический пер, уч 4а</t>
  </si>
  <si>
    <t>Респ Башкортостан, Уфимский р-н, село Булгаково, Таврический пер, уч 4Б</t>
  </si>
  <si>
    <t>Респ Башкортостан, Уфимский р-н, село Булгаково (02:47:031301:1929)</t>
  </si>
  <si>
    <t>Респ Башкортостан, Уфимский р-н, село Булгаково (02:47:031301:1932)</t>
  </si>
  <si>
    <t>Респ Башкортостан, Уфимский р-н, село Булгаково, Красовский пер, уч 7Б. Кадастровый номер объекта: 02:47:031301:1946</t>
  </si>
  <si>
    <t>Респ Башкортостан, Уфимский р-н, село Булгаково, Красовский пер, уч 7А. Кадастровый номер: 02:47:031301:1945</t>
  </si>
  <si>
    <t>Респ Башкортостан, Уфимский р-н, село Булгаково, Таврический пер, уч 12а</t>
  </si>
  <si>
    <t>Респ Башкортостан, Уфимский р-н, село Булгаково, Таврический пер, уч 10Б</t>
  </si>
  <si>
    <t>Респ Башкортостан, Уфимский р-н, село Булгаково, Таврический пер, уч 10а</t>
  </si>
  <si>
    <t>Респ Башкортостан, Уфимский р-н, село Булгаково. Кадастровый номер объекта: 02:47:031301:1930</t>
  </si>
  <si>
    <t>Респ Башкортостан, Уфимский р-н, село Булгаково. Кадастровый номер объекта: 02:47:031301:1931</t>
  </si>
  <si>
    <t>Респ Башкортостан, Уфимский р-н, село Булгаково, Красовский пер, уч 1Б. Кадастровый номер: 02:47:031301:1940</t>
  </si>
  <si>
    <t>Респ Башкортостан, Уфимский р-н, село Булгаково, Красовский пер, уч 3А. Кадастровый номер: 02:47:031301:1941</t>
  </si>
  <si>
    <t>Респ Башкортостан, Уфимский р-н, село Булгаково, Красовский пер, уч 5А. Кадастровый номер объекта: 02:47:031301:1943</t>
  </si>
  <si>
    <t>Респ Башкортостан, Уфимский р-н, село Булгаково, Красовский пер, уч 13А. Кадастровый номер объекта: 02:47:031301:1927</t>
  </si>
  <si>
    <t>Респ Башкортостан, Уфимский р-н, село Булгаково, Красовский пер, уч 5Б. Кадастровый номер объекта: 02:47:031301:1944</t>
  </si>
  <si>
    <t>Респ Башкортостан, Уфимский р-н, село Булгаково (02:47:031301:1928)</t>
  </si>
  <si>
    <t>Респ Башкортостан, Уфимский р-н, село Булгаково, Красовский пер, уч 11А. Кадастровый номер: 02:47:031301:1925</t>
  </si>
  <si>
    <t xml:space="preserve">Респ Башкортостан, Уфимский р-н, село Булгаково, Красовский пер, уч 9А. Кадастровый номер: 02:47:031301:1920 </t>
  </si>
  <si>
    <t>Респ Башкортостан, Уфимский р-н, деревня Шмидтово, кадастровый номер: 02:47:130701:2852</t>
  </si>
  <si>
    <t>г Уфа, ул Уфимское шоссе, д 38</t>
  </si>
  <si>
    <t>Респ Башкортостан, село Иглино, ул Горького, уч 57</t>
  </si>
  <si>
    <t>ВЛ-0,4кВ ТП-2144 ул.Фестивальная</t>
  </si>
  <si>
    <t>ВЛ-0,4кВ  ТП-4312 Л-1</t>
  </si>
  <si>
    <t>ВЛ-0,4кВ Л-3 ТП-9997</t>
  </si>
  <si>
    <t>ВЛ-0,4кВ Л-1 ТП-4315</t>
  </si>
  <si>
    <t>ВЛ-0,4кВ Л-1 ТП-9102</t>
  </si>
  <si>
    <t>ВЛ-0,4кВ ТП47013</t>
  </si>
  <si>
    <t>ВЛ-0,4кВ Л-2 ТП-4312</t>
  </si>
  <si>
    <t>ВЛ-0,4кВ Л-1 ТП-276</t>
  </si>
  <si>
    <t>ВЛИ-0,4кВ Л-1 КТП-47002</t>
  </si>
  <si>
    <t>ВЛ-0,4кВ Л-1 ТП-9993</t>
  </si>
  <si>
    <t>ВЛ-0,4кВ Л-1 ТП-9998</t>
  </si>
  <si>
    <t>ВЛИ-0,4кВ Л-4 ТП-0654</t>
  </si>
  <si>
    <t>ВЛ-0,4кВ Л-1 ТП-7217</t>
  </si>
  <si>
    <t>ВЛИ-0,4кВ Л-2 КТП-18Г</t>
  </si>
  <si>
    <t>ВЛ-0,4кВ Л-1 ТП-9995</t>
  </si>
  <si>
    <t>ВЛИ-0,4кВ Л-1 ТП-4323</t>
  </si>
  <si>
    <t>ВЛ-0,4кВ Л-1 ТП-9950</t>
  </si>
  <si>
    <t>ВЛ-0,4кВ Л-1 ТП-9956</t>
  </si>
  <si>
    <t>ВЛИ-0,4кВ Л-2 КТП-47002</t>
  </si>
  <si>
    <t>ВЛИ-0,4кВ Л-4 КТП-47002</t>
  </si>
  <si>
    <t>ВЛИ-0,4кВ Л-2 ТП-9019</t>
  </si>
  <si>
    <t>ВЛИ-0,4кВ Л-1 КТП-47011</t>
  </si>
  <si>
    <t>ВЛ-6кВ Ф-Ясный ПС "НСП1"</t>
  </si>
  <si>
    <t>ВЛИ-0,4кВ Л-3 КТП-47002</t>
  </si>
  <si>
    <t>КТП-47013</t>
  </si>
  <si>
    <t xml:space="preserve">Объект электросетевого хозяйства/Средство коммерческого учета электрической энергии (мощности)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</si>
</sst>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_-* #,##0_р_._-;\-* #,##0_р_._-;_-* &quot;-&quot;??_р_._-;_-@_-"/>
    <numFmt numFmtId="167" formatCode="#,##0.0##"/>
    <numFmt numFmtId="168" formatCode="_-* #,##0.00_р_._-;\-* #,##0.00_р_._-;_-* \-?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FF8080"/>
      </left>
      <right style="thin">
        <color rgb="FFFF8080"/>
      </right>
      <top style="thin">
        <color rgb="FFFF8080"/>
      </top>
      <bottom style="thin">
        <color rgb="FFFF808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thin">
        <color rgb="FF010000"/>
      </bottom>
      <diagonal/>
    </border>
  </borders>
  <cellStyleXfs count="2">
    <xf numFmtId="0" fontId="0" fillId="0" borderId="0"/>
    <xf numFmtId="0" fontId="4" fillId="0" borderId="0"/>
  </cellStyleXfs>
  <cellXfs count="115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2" fontId="3" fillId="0" borderId="6" xfId="0" applyNumberFormat="1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165" fontId="3" fillId="0" borderId="6" xfId="0" applyNumberFormat="1" applyFont="1" applyBorder="1" applyAlignment="1">
      <alignment horizontal="center" vertical="top"/>
    </xf>
    <xf numFmtId="1" fontId="3" fillId="0" borderId="8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2" fontId="3" fillId="0" borderId="8" xfId="0" applyNumberFormat="1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1" fontId="3" fillId="0" borderId="17" xfId="0" applyNumberFormat="1" applyFont="1" applyBorder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165" fontId="3" fillId="0" borderId="17" xfId="0" applyNumberFormat="1" applyFont="1" applyBorder="1" applyAlignment="1">
      <alignment horizontal="center" vertical="top"/>
    </xf>
    <xf numFmtId="0" fontId="3" fillId="0" borderId="18" xfId="0" applyFont="1" applyBorder="1" applyAlignment="1">
      <alignment horizontal="center" vertical="top"/>
    </xf>
    <xf numFmtId="2" fontId="3" fillId="0" borderId="19" xfId="0" applyNumberFormat="1" applyFont="1" applyBorder="1" applyAlignment="1">
      <alignment horizontal="center" vertical="top"/>
    </xf>
    <xf numFmtId="1" fontId="3" fillId="0" borderId="11" xfId="0" applyNumberFormat="1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165" fontId="3" fillId="0" borderId="11" xfId="0" applyNumberFormat="1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2" fontId="3" fillId="0" borderId="20" xfId="0" applyNumberFormat="1" applyFont="1" applyBorder="1" applyAlignment="1">
      <alignment horizontal="center" vertical="top"/>
    </xf>
    <xf numFmtId="1" fontId="3" fillId="0" borderId="21" xfId="0" applyNumberFormat="1" applyFont="1" applyBorder="1" applyAlignment="1">
      <alignment horizontal="center" vertical="top"/>
    </xf>
    <xf numFmtId="0" fontId="3" fillId="0" borderId="21" xfId="0" applyFont="1" applyBorder="1" applyAlignment="1">
      <alignment horizontal="center" vertical="top"/>
    </xf>
    <xf numFmtId="165" fontId="3" fillId="0" borderId="21" xfId="0" applyNumberFormat="1" applyFont="1" applyBorder="1" applyAlignment="1">
      <alignment horizontal="center" vertical="top"/>
    </xf>
    <xf numFmtId="0" fontId="3" fillId="0" borderId="22" xfId="0" applyFont="1" applyBorder="1" applyAlignment="1">
      <alignment horizontal="center" vertical="top"/>
    </xf>
    <xf numFmtId="2" fontId="3" fillId="0" borderId="23" xfId="0" applyNumberFormat="1" applyFont="1" applyBorder="1" applyAlignment="1">
      <alignment horizontal="center" vertical="top"/>
    </xf>
    <xf numFmtId="2" fontId="3" fillId="0" borderId="11" xfId="0" applyNumberFormat="1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3" fillId="0" borderId="5" xfId="0" applyFont="1" applyBorder="1" applyAlignment="1">
      <alignment horizontal="center" wrapText="1"/>
    </xf>
    <xf numFmtId="0" fontId="3" fillId="0" borderId="2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0" fontId="3" fillId="0" borderId="5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3" fillId="0" borderId="2" xfId="0" applyFont="1" applyBorder="1" applyAlignment="1">
      <alignment wrapText="1"/>
    </xf>
    <xf numFmtId="164" fontId="3" fillId="0" borderId="8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3" fillId="0" borderId="15" xfId="0" applyFont="1" applyBorder="1"/>
    <xf numFmtId="0" fontId="5" fillId="0" borderId="2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6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9" fontId="5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/>
    <xf numFmtId="49" fontId="3" fillId="0" borderId="1" xfId="0" applyNumberFormat="1" applyFont="1" applyBorder="1"/>
    <xf numFmtId="0" fontId="3" fillId="0" borderId="5" xfId="0" applyFont="1" applyBorder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8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24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wrapText="1"/>
    </xf>
    <xf numFmtId="0" fontId="3" fillId="2" borderId="14" xfId="0" applyFont="1" applyFill="1" applyBorder="1" applyAlignment="1">
      <alignment horizontal="left" wrapText="1"/>
    </xf>
    <xf numFmtId="0" fontId="0" fillId="2" borderId="1" xfId="0" applyFill="1" applyBorder="1" applyAlignment="1">
      <alignment horizontal="left" vertical="top" wrapText="1"/>
    </xf>
    <xf numFmtId="0" fontId="1" fillId="0" borderId="15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wmf"/><Relationship Id="rId117" Type="http://schemas.openxmlformats.org/officeDocument/2006/relationships/image" Target="../media/image117.png"/><Relationship Id="rId21" Type="http://schemas.openxmlformats.org/officeDocument/2006/relationships/image" Target="../media/image21.wmf"/><Relationship Id="rId42" Type="http://schemas.openxmlformats.org/officeDocument/2006/relationships/image" Target="../media/image42.wmf"/><Relationship Id="rId47" Type="http://schemas.openxmlformats.org/officeDocument/2006/relationships/image" Target="../media/image47.wmf"/><Relationship Id="rId63" Type="http://schemas.openxmlformats.org/officeDocument/2006/relationships/image" Target="../media/image63.wmf"/><Relationship Id="rId68" Type="http://schemas.openxmlformats.org/officeDocument/2006/relationships/image" Target="../media/image68.wmf"/><Relationship Id="rId84" Type="http://schemas.openxmlformats.org/officeDocument/2006/relationships/image" Target="../media/image84.wmf"/><Relationship Id="rId89" Type="http://schemas.openxmlformats.org/officeDocument/2006/relationships/image" Target="../media/image89.wmf"/><Relationship Id="rId112" Type="http://schemas.openxmlformats.org/officeDocument/2006/relationships/image" Target="../media/image112.wmf"/><Relationship Id="rId16" Type="http://schemas.openxmlformats.org/officeDocument/2006/relationships/image" Target="../media/image16.wmf"/><Relationship Id="rId107" Type="http://schemas.openxmlformats.org/officeDocument/2006/relationships/image" Target="../media/image107.wmf"/><Relationship Id="rId11" Type="http://schemas.openxmlformats.org/officeDocument/2006/relationships/image" Target="../media/image11.wmf"/><Relationship Id="rId32" Type="http://schemas.openxmlformats.org/officeDocument/2006/relationships/image" Target="../media/image32.wmf"/><Relationship Id="rId37" Type="http://schemas.openxmlformats.org/officeDocument/2006/relationships/image" Target="../media/image37.wmf"/><Relationship Id="rId53" Type="http://schemas.openxmlformats.org/officeDocument/2006/relationships/image" Target="../media/image53.wmf"/><Relationship Id="rId58" Type="http://schemas.openxmlformats.org/officeDocument/2006/relationships/image" Target="../media/image58.wmf"/><Relationship Id="rId74" Type="http://schemas.openxmlformats.org/officeDocument/2006/relationships/image" Target="../media/image74.wmf"/><Relationship Id="rId79" Type="http://schemas.openxmlformats.org/officeDocument/2006/relationships/image" Target="../media/image79.wmf"/><Relationship Id="rId102" Type="http://schemas.openxmlformats.org/officeDocument/2006/relationships/image" Target="../media/image102.wmf"/><Relationship Id="rId5" Type="http://schemas.openxmlformats.org/officeDocument/2006/relationships/image" Target="../media/image5.wmf"/><Relationship Id="rId90" Type="http://schemas.openxmlformats.org/officeDocument/2006/relationships/image" Target="../media/image90.wmf"/><Relationship Id="rId95" Type="http://schemas.openxmlformats.org/officeDocument/2006/relationships/image" Target="../media/image95.wmf"/><Relationship Id="rId22" Type="http://schemas.openxmlformats.org/officeDocument/2006/relationships/image" Target="../media/image22.wmf"/><Relationship Id="rId27" Type="http://schemas.openxmlformats.org/officeDocument/2006/relationships/image" Target="../media/image27.wmf"/><Relationship Id="rId43" Type="http://schemas.openxmlformats.org/officeDocument/2006/relationships/image" Target="../media/image43.wmf"/><Relationship Id="rId48" Type="http://schemas.openxmlformats.org/officeDocument/2006/relationships/image" Target="../media/image48.wmf"/><Relationship Id="rId64" Type="http://schemas.openxmlformats.org/officeDocument/2006/relationships/image" Target="../media/image64.wmf"/><Relationship Id="rId69" Type="http://schemas.openxmlformats.org/officeDocument/2006/relationships/image" Target="../media/image69.wmf"/><Relationship Id="rId113" Type="http://schemas.openxmlformats.org/officeDocument/2006/relationships/image" Target="../media/image113.wmf"/><Relationship Id="rId118" Type="http://schemas.openxmlformats.org/officeDocument/2006/relationships/image" Target="../media/image118.wmf"/><Relationship Id="rId80" Type="http://schemas.openxmlformats.org/officeDocument/2006/relationships/image" Target="../media/image80.wmf"/><Relationship Id="rId85" Type="http://schemas.openxmlformats.org/officeDocument/2006/relationships/image" Target="../media/image85.wmf"/><Relationship Id="rId12" Type="http://schemas.openxmlformats.org/officeDocument/2006/relationships/image" Target="../media/image12.wmf"/><Relationship Id="rId17" Type="http://schemas.openxmlformats.org/officeDocument/2006/relationships/image" Target="../media/image17.wmf"/><Relationship Id="rId33" Type="http://schemas.openxmlformats.org/officeDocument/2006/relationships/image" Target="../media/image33.wmf"/><Relationship Id="rId38" Type="http://schemas.openxmlformats.org/officeDocument/2006/relationships/image" Target="../media/image38.wmf"/><Relationship Id="rId59" Type="http://schemas.openxmlformats.org/officeDocument/2006/relationships/image" Target="../media/image59.wmf"/><Relationship Id="rId103" Type="http://schemas.openxmlformats.org/officeDocument/2006/relationships/image" Target="../media/image103.wmf"/><Relationship Id="rId108" Type="http://schemas.openxmlformats.org/officeDocument/2006/relationships/image" Target="../media/image108.wmf"/><Relationship Id="rId54" Type="http://schemas.openxmlformats.org/officeDocument/2006/relationships/image" Target="../media/image54.wmf"/><Relationship Id="rId70" Type="http://schemas.openxmlformats.org/officeDocument/2006/relationships/image" Target="../media/image70.wmf"/><Relationship Id="rId75" Type="http://schemas.openxmlformats.org/officeDocument/2006/relationships/image" Target="../media/image75.wmf"/><Relationship Id="rId91" Type="http://schemas.openxmlformats.org/officeDocument/2006/relationships/image" Target="../media/image91.wmf"/><Relationship Id="rId96" Type="http://schemas.openxmlformats.org/officeDocument/2006/relationships/image" Target="../media/image96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23" Type="http://schemas.openxmlformats.org/officeDocument/2006/relationships/image" Target="../media/image23.wmf"/><Relationship Id="rId28" Type="http://schemas.openxmlformats.org/officeDocument/2006/relationships/image" Target="../media/image28.wmf"/><Relationship Id="rId49" Type="http://schemas.openxmlformats.org/officeDocument/2006/relationships/image" Target="../media/image49.wmf"/><Relationship Id="rId114" Type="http://schemas.openxmlformats.org/officeDocument/2006/relationships/image" Target="../media/image114.wmf"/><Relationship Id="rId10" Type="http://schemas.openxmlformats.org/officeDocument/2006/relationships/image" Target="../media/image10.wmf"/><Relationship Id="rId31" Type="http://schemas.openxmlformats.org/officeDocument/2006/relationships/image" Target="../media/image31.wmf"/><Relationship Id="rId44" Type="http://schemas.openxmlformats.org/officeDocument/2006/relationships/image" Target="../media/image44.wmf"/><Relationship Id="rId52" Type="http://schemas.openxmlformats.org/officeDocument/2006/relationships/image" Target="../media/image52.wmf"/><Relationship Id="rId60" Type="http://schemas.openxmlformats.org/officeDocument/2006/relationships/image" Target="../media/image60.wmf"/><Relationship Id="rId65" Type="http://schemas.openxmlformats.org/officeDocument/2006/relationships/image" Target="../media/image65.wmf"/><Relationship Id="rId73" Type="http://schemas.openxmlformats.org/officeDocument/2006/relationships/image" Target="../media/image73.wmf"/><Relationship Id="rId78" Type="http://schemas.openxmlformats.org/officeDocument/2006/relationships/image" Target="../media/image78.wmf"/><Relationship Id="rId81" Type="http://schemas.openxmlformats.org/officeDocument/2006/relationships/image" Target="../media/image81.wmf"/><Relationship Id="rId86" Type="http://schemas.openxmlformats.org/officeDocument/2006/relationships/image" Target="../media/image86.wmf"/><Relationship Id="rId94" Type="http://schemas.openxmlformats.org/officeDocument/2006/relationships/image" Target="../media/image94.wmf"/><Relationship Id="rId99" Type="http://schemas.openxmlformats.org/officeDocument/2006/relationships/image" Target="../media/image99.wmf"/><Relationship Id="rId101" Type="http://schemas.openxmlformats.org/officeDocument/2006/relationships/image" Target="../media/image101.wmf"/><Relationship Id="rId4" Type="http://schemas.openxmlformats.org/officeDocument/2006/relationships/image" Target="../media/image4.wmf"/><Relationship Id="rId9" Type="http://schemas.openxmlformats.org/officeDocument/2006/relationships/image" Target="../media/image9.wmf"/><Relationship Id="rId13" Type="http://schemas.openxmlformats.org/officeDocument/2006/relationships/image" Target="../media/image13.wmf"/><Relationship Id="rId18" Type="http://schemas.openxmlformats.org/officeDocument/2006/relationships/image" Target="../media/image18.wmf"/><Relationship Id="rId39" Type="http://schemas.openxmlformats.org/officeDocument/2006/relationships/image" Target="../media/image39.wmf"/><Relationship Id="rId109" Type="http://schemas.openxmlformats.org/officeDocument/2006/relationships/image" Target="../media/image109.wmf"/><Relationship Id="rId34" Type="http://schemas.openxmlformats.org/officeDocument/2006/relationships/image" Target="../media/image34.wmf"/><Relationship Id="rId50" Type="http://schemas.openxmlformats.org/officeDocument/2006/relationships/image" Target="../media/image50.wmf"/><Relationship Id="rId55" Type="http://schemas.openxmlformats.org/officeDocument/2006/relationships/image" Target="../media/image55.wmf"/><Relationship Id="rId76" Type="http://schemas.openxmlformats.org/officeDocument/2006/relationships/image" Target="../media/image76.wmf"/><Relationship Id="rId97" Type="http://schemas.openxmlformats.org/officeDocument/2006/relationships/image" Target="../media/image97.wmf"/><Relationship Id="rId104" Type="http://schemas.openxmlformats.org/officeDocument/2006/relationships/image" Target="../media/image104.wmf"/><Relationship Id="rId7" Type="http://schemas.openxmlformats.org/officeDocument/2006/relationships/image" Target="../media/image7.wmf"/><Relationship Id="rId71" Type="http://schemas.openxmlformats.org/officeDocument/2006/relationships/image" Target="../media/image71.wmf"/><Relationship Id="rId92" Type="http://schemas.openxmlformats.org/officeDocument/2006/relationships/image" Target="../media/image92.wmf"/><Relationship Id="rId2" Type="http://schemas.openxmlformats.org/officeDocument/2006/relationships/image" Target="../media/image2.wmf"/><Relationship Id="rId29" Type="http://schemas.openxmlformats.org/officeDocument/2006/relationships/image" Target="../media/image29.wmf"/><Relationship Id="rId24" Type="http://schemas.openxmlformats.org/officeDocument/2006/relationships/image" Target="../media/image24.wmf"/><Relationship Id="rId40" Type="http://schemas.openxmlformats.org/officeDocument/2006/relationships/image" Target="../media/image40.wmf"/><Relationship Id="rId45" Type="http://schemas.openxmlformats.org/officeDocument/2006/relationships/image" Target="../media/image45.wmf"/><Relationship Id="rId66" Type="http://schemas.openxmlformats.org/officeDocument/2006/relationships/image" Target="../media/image66.wmf"/><Relationship Id="rId87" Type="http://schemas.openxmlformats.org/officeDocument/2006/relationships/image" Target="../media/image87.wmf"/><Relationship Id="rId110" Type="http://schemas.openxmlformats.org/officeDocument/2006/relationships/image" Target="../media/image110.wmf"/><Relationship Id="rId115" Type="http://schemas.openxmlformats.org/officeDocument/2006/relationships/image" Target="../media/image115.wmf"/><Relationship Id="rId61" Type="http://schemas.openxmlformats.org/officeDocument/2006/relationships/image" Target="../media/image61.wmf"/><Relationship Id="rId82" Type="http://schemas.openxmlformats.org/officeDocument/2006/relationships/image" Target="../media/image82.wmf"/><Relationship Id="rId19" Type="http://schemas.openxmlformats.org/officeDocument/2006/relationships/image" Target="../media/image19.wmf"/><Relationship Id="rId14" Type="http://schemas.openxmlformats.org/officeDocument/2006/relationships/image" Target="../media/image14.wmf"/><Relationship Id="rId30" Type="http://schemas.openxmlformats.org/officeDocument/2006/relationships/image" Target="../media/image30.wmf"/><Relationship Id="rId35" Type="http://schemas.openxmlformats.org/officeDocument/2006/relationships/image" Target="../media/image35.wmf"/><Relationship Id="rId56" Type="http://schemas.openxmlformats.org/officeDocument/2006/relationships/image" Target="../media/image56.wmf"/><Relationship Id="rId77" Type="http://schemas.openxmlformats.org/officeDocument/2006/relationships/image" Target="../media/image77.wmf"/><Relationship Id="rId100" Type="http://schemas.openxmlformats.org/officeDocument/2006/relationships/image" Target="../media/image100.wmf"/><Relationship Id="rId105" Type="http://schemas.openxmlformats.org/officeDocument/2006/relationships/image" Target="../media/image105.wmf"/><Relationship Id="rId8" Type="http://schemas.openxmlformats.org/officeDocument/2006/relationships/image" Target="../media/image8.wmf"/><Relationship Id="rId51" Type="http://schemas.openxmlformats.org/officeDocument/2006/relationships/image" Target="../media/image51.wmf"/><Relationship Id="rId72" Type="http://schemas.openxmlformats.org/officeDocument/2006/relationships/image" Target="../media/image72.wmf"/><Relationship Id="rId93" Type="http://schemas.openxmlformats.org/officeDocument/2006/relationships/image" Target="../media/image93.wmf"/><Relationship Id="rId98" Type="http://schemas.openxmlformats.org/officeDocument/2006/relationships/image" Target="../media/image98.wmf"/><Relationship Id="rId3" Type="http://schemas.openxmlformats.org/officeDocument/2006/relationships/image" Target="../media/image3.wmf"/><Relationship Id="rId25" Type="http://schemas.openxmlformats.org/officeDocument/2006/relationships/image" Target="../media/image25.wmf"/><Relationship Id="rId46" Type="http://schemas.openxmlformats.org/officeDocument/2006/relationships/image" Target="../media/image46.wmf"/><Relationship Id="rId67" Type="http://schemas.openxmlformats.org/officeDocument/2006/relationships/image" Target="../media/image67.wmf"/><Relationship Id="rId116" Type="http://schemas.openxmlformats.org/officeDocument/2006/relationships/image" Target="../media/image116.wmf"/><Relationship Id="rId20" Type="http://schemas.openxmlformats.org/officeDocument/2006/relationships/image" Target="../media/image20.wmf"/><Relationship Id="rId41" Type="http://schemas.openxmlformats.org/officeDocument/2006/relationships/image" Target="../media/image41.wmf"/><Relationship Id="rId62" Type="http://schemas.openxmlformats.org/officeDocument/2006/relationships/image" Target="../media/image62.wmf"/><Relationship Id="rId83" Type="http://schemas.openxmlformats.org/officeDocument/2006/relationships/image" Target="../media/image83.wmf"/><Relationship Id="rId88" Type="http://schemas.openxmlformats.org/officeDocument/2006/relationships/image" Target="../media/image88.wmf"/><Relationship Id="rId111" Type="http://schemas.openxmlformats.org/officeDocument/2006/relationships/image" Target="../media/image111.wmf"/><Relationship Id="rId15" Type="http://schemas.openxmlformats.org/officeDocument/2006/relationships/image" Target="../media/image15.wmf"/><Relationship Id="rId36" Type="http://schemas.openxmlformats.org/officeDocument/2006/relationships/image" Target="../media/image36.wmf"/><Relationship Id="rId57" Type="http://schemas.openxmlformats.org/officeDocument/2006/relationships/image" Target="../media/image57.wmf"/><Relationship Id="rId106" Type="http://schemas.openxmlformats.org/officeDocument/2006/relationships/image" Target="../media/image106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676275</xdr:colOff>
      <xdr:row>6</xdr:row>
      <xdr:rowOff>238125</xdr:rowOff>
    </xdr:to>
    <xdr:pic>
      <xdr:nvPicPr>
        <xdr:cNvPr id="2" name="Рисунок 1" descr="00000282">
          <a:extLst>
            <a:ext uri="{FF2B5EF4-FFF2-40B4-BE49-F238E27FC236}">
              <a16:creationId xmlns:a16="http://schemas.microsoft.com/office/drawing/2014/main" id="{AC641C3D-E2C0-47A4-B199-6BE9FF843B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4619625"/>
          <a:ext cx="6762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898526</xdr:colOff>
      <xdr:row>9</xdr:row>
      <xdr:rowOff>40216</xdr:rowOff>
    </xdr:from>
    <xdr:to>
      <xdr:col>1</xdr:col>
      <xdr:colOff>836084</xdr:colOff>
      <xdr:row>9</xdr:row>
      <xdr:rowOff>338711</xdr:rowOff>
    </xdr:to>
    <xdr:pic>
      <xdr:nvPicPr>
        <xdr:cNvPr id="3" name="Рисунок 2" descr="00001242">
          <a:extLst>
            <a:ext uri="{FF2B5EF4-FFF2-40B4-BE49-F238E27FC236}">
              <a16:creationId xmlns:a16="http://schemas.microsoft.com/office/drawing/2014/main" id="{B28137E5-8B64-4DA4-A979-D17961ED3E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526" y="6199716"/>
          <a:ext cx="847725" cy="2984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</xdr:colOff>
      <xdr:row>106</xdr:row>
      <xdr:rowOff>123825</xdr:rowOff>
    </xdr:from>
    <xdr:to>
      <xdr:col>1</xdr:col>
      <xdr:colOff>781051</xdr:colOff>
      <xdr:row>106</xdr:row>
      <xdr:rowOff>422044</xdr:rowOff>
    </xdr:to>
    <xdr:pic>
      <xdr:nvPicPr>
        <xdr:cNvPr id="4" name="Рисунок 3" descr="00001243">
          <a:extLst>
            <a:ext uri="{FF2B5EF4-FFF2-40B4-BE49-F238E27FC236}">
              <a16:creationId xmlns:a16="http://schemas.microsoft.com/office/drawing/2014/main" id="{D45AF605-4252-4F01-8314-73D5802471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1" y="59712225"/>
          <a:ext cx="781050" cy="2982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111</xdr:row>
      <xdr:rowOff>0</xdr:rowOff>
    </xdr:from>
    <xdr:to>
      <xdr:col>1</xdr:col>
      <xdr:colOff>676275</xdr:colOff>
      <xdr:row>111</xdr:row>
      <xdr:rowOff>238125</xdr:rowOff>
    </xdr:to>
    <xdr:pic>
      <xdr:nvPicPr>
        <xdr:cNvPr id="5" name="Рисунок 4" descr="00001250">
          <a:extLst>
            <a:ext uri="{FF2B5EF4-FFF2-40B4-BE49-F238E27FC236}">
              <a16:creationId xmlns:a16="http://schemas.microsoft.com/office/drawing/2014/main" id="{45A5F272-770B-4A59-9F46-C8DC6FD521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62160150"/>
          <a:ext cx="6762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35833</xdr:colOff>
      <xdr:row>127</xdr:row>
      <xdr:rowOff>106590</xdr:rowOff>
    </xdr:from>
    <xdr:to>
      <xdr:col>1</xdr:col>
      <xdr:colOff>734333</xdr:colOff>
      <xdr:row>127</xdr:row>
      <xdr:rowOff>373290</xdr:rowOff>
    </xdr:to>
    <xdr:pic>
      <xdr:nvPicPr>
        <xdr:cNvPr id="6" name="Рисунок 5" descr="00001251">
          <a:extLst>
            <a:ext uri="{FF2B5EF4-FFF2-40B4-BE49-F238E27FC236}">
              <a16:creationId xmlns:a16="http://schemas.microsoft.com/office/drawing/2014/main" id="{C0CB81E0-B9F0-4C5E-8EFD-8D6553A787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9833" y="41873715"/>
          <a:ext cx="69850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137</xdr:row>
      <xdr:rowOff>0</xdr:rowOff>
    </xdr:from>
    <xdr:to>
      <xdr:col>1</xdr:col>
      <xdr:colOff>676275</xdr:colOff>
      <xdr:row>137</xdr:row>
      <xdr:rowOff>238125</xdr:rowOff>
    </xdr:to>
    <xdr:pic>
      <xdr:nvPicPr>
        <xdr:cNvPr id="7" name="Рисунок 6" descr="00001254">
          <a:extLst>
            <a:ext uri="{FF2B5EF4-FFF2-40B4-BE49-F238E27FC236}">
              <a16:creationId xmlns:a16="http://schemas.microsoft.com/office/drawing/2014/main" id="{EF820255-244A-4163-9663-2C0EDEB78A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65741550"/>
          <a:ext cx="6762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139</xdr:row>
      <xdr:rowOff>0</xdr:rowOff>
    </xdr:from>
    <xdr:to>
      <xdr:col>1</xdr:col>
      <xdr:colOff>676275</xdr:colOff>
      <xdr:row>139</xdr:row>
      <xdr:rowOff>238125</xdr:rowOff>
    </xdr:to>
    <xdr:pic>
      <xdr:nvPicPr>
        <xdr:cNvPr id="8" name="Рисунок 7" descr="00001258">
          <a:extLst>
            <a:ext uri="{FF2B5EF4-FFF2-40B4-BE49-F238E27FC236}">
              <a16:creationId xmlns:a16="http://schemas.microsoft.com/office/drawing/2014/main" id="{5816C821-A45E-4827-9FFE-43DD308AD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66341625"/>
          <a:ext cx="6762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141</xdr:row>
      <xdr:rowOff>0</xdr:rowOff>
    </xdr:from>
    <xdr:to>
      <xdr:col>1</xdr:col>
      <xdr:colOff>523875</xdr:colOff>
      <xdr:row>141</xdr:row>
      <xdr:rowOff>238125</xdr:rowOff>
    </xdr:to>
    <xdr:pic>
      <xdr:nvPicPr>
        <xdr:cNvPr id="9" name="Рисунок 8" descr="00001267">
          <a:extLst>
            <a:ext uri="{FF2B5EF4-FFF2-40B4-BE49-F238E27FC236}">
              <a16:creationId xmlns:a16="http://schemas.microsoft.com/office/drawing/2014/main" id="{1D2428D1-A9A3-4D3A-8A26-9181980CC4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66941700"/>
          <a:ext cx="5238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142</xdr:row>
      <xdr:rowOff>0</xdr:rowOff>
    </xdr:from>
    <xdr:to>
      <xdr:col>1</xdr:col>
      <xdr:colOff>676275</xdr:colOff>
      <xdr:row>142</xdr:row>
      <xdr:rowOff>238125</xdr:rowOff>
    </xdr:to>
    <xdr:pic>
      <xdr:nvPicPr>
        <xdr:cNvPr id="10" name="Рисунок 9" descr="00001386">
          <a:extLst>
            <a:ext uri="{FF2B5EF4-FFF2-40B4-BE49-F238E27FC236}">
              <a16:creationId xmlns:a16="http://schemas.microsoft.com/office/drawing/2014/main" id="{A3D926F8-DFE4-4DEC-92A4-0FD82EBBB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67541775"/>
          <a:ext cx="6762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143</xdr:row>
      <xdr:rowOff>0</xdr:rowOff>
    </xdr:from>
    <xdr:to>
      <xdr:col>1</xdr:col>
      <xdr:colOff>523875</xdr:colOff>
      <xdr:row>143</xdr:row>
      <xdr:rowOff>200025</xdr:rowOff>
    </xdr:to>
    <xdr:pic>
      <xdr:nvPicPr>
        <xdr:cNvPr id="11" name="Рисунок 10" descr="00001387">
          <a:extLst>
            <a:ext uri="{FF2B5EF4-FFF2-40B4-BE49-F238E27FC236}">
              <a16:creationId xmlns:a16="http://schemas.microsoft.com/office/drawing/2014/main" id="{76EE2C94-8DFA-46FB-9C47-57B1062086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68951475"/>
          <a:ext cx="5238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8</xdr:row>
      <xdr:rowOff>0</xdr:rowOff>
    </xdr:from>
    <xdr:to>
      <xdr:col>1</xdr:col>
      <xdr:colOff>676275</xdr:colOff>
      <xdr:row>8</xdr:row>
      <xdr:rowOff>238125</xdr:rowOff>
    </xdr:to>
    <xdr:pic>
      <xdr:nvPicPr>
        <xdr:cNvPr id="12" name="Рисунок 11" descr="00000426">
          <a:extLst>
            <a:ext uri="{FF2B5EF4-FFF2-40B4-BE49-F238E27FC236}">
              <a16:creationId xmlns:a16="http://schemas.microsoft.com/office/drawing/2014/main" id="{FFA33C84-5C21-419E-9F30-0571F0832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3716000"/>
          <a:ext cx="6762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144</xdr:row>
      <xdr:rowOff>0</xdr:rowOff>
    </xdr:from>
    <xdr:to>
      <xdr:col>1</xdr:col>
      <xdr:colOff>523875</xdr:colOff>
      <xdr:row>144</xdr:row>
      <xdr:rowOff>238125</xdr:rowOff>
    </xdr:to>
    <xdr:pic>
      <xdr:nvPicPr>
        <xdr:cNvPr id="13" name="Рисунок 12" descr="00001395">
          <a:extLst>
            <a:ext uri="{FF2B5EF4-FFF2-40B4-BE49-F238E27FC236}">
              <a16:creationId xmlns:a16="http://schemas.microsoft.com/office/drawing/2014/main" id="{322F489C-DC5C-4218-A57B-34162E2620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69151500"/>
          <a:ext cx="5238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146</xdr:row>
      <xdr:rowOff>0</xdr:rowOff>
    </xdr:from>
    <xdr:to>
      <xdr:col>1</xdr:col>
      <xdr:colOff>676275</xdr:colOff>
      <xdr:row>146</xdr:row>
      <xdr:rowOff>238125</xdr:rowOff>
    </xdr:to>
    <xdr:pic>
      <xdr:nvPicPr>
        <xdr:cNvPr id="14" name="Рисунок 13" descr="00001482">
          <a:extLst>
            <a:ext uri="{FF2B5EF4-FFF2-40B4-BE49-F238E27FC236}">
              <a16:creationId xmlns:a16="http://schemas.microsoft.com/office/drawing/2014/main" id="{5F985793-DFDE-4DE3-9823-AFD06E2743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69751575"/>
          <a:ext cx="6762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147</xdr:row>
      <xdr:rowOff>0</xdr:rowOff>
    </xdr:from>
    <xdr:to>
      <xdr:col>1</xdr:col>
      <xdr:colOff>504825</xdr:colOff>
      <xdr:row>147</xdr:row>
      <xdr:rowOff>238125</xdr:rowOff>
    </xdr:to>
    <xdr:pic>
      <xdr:nvPicPr>
        <xdr:cNvPr id="15" name="Рисунок 14" descr="00001483">
          <a:extLst>
            <a:ext uri="{FF2B5EF4-FFF2-40B4-BE49-F238E27FC236}">
              <a16:creationId xmlns:a16="http://schemas.microsoft.com/office/drawing/2014/main" id="{77074557-7DAE-4925-8D6A-DEA88EBB8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69951600"/>
          <a:ext cx="5048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43391</xdr:colOff>
      <xdr:row>148</xdr:row>
      <xdr:rowOff>81491</xdr:rowOff>
    </xdr:from>
    <xdr:to>
      <xdr:col>1</xdr:col>
      <xdr:colOff>719666</xdr:colOff>
      <xdr:row>148</xdr:row>
      <xdr:rowOff>319616</xdr:rowOff>
    </xdr:to>
    <xdr:pic>
      <xdr:nvPicPr>
        <xdr:cNvPr id="16" name="Рисунок 15" descr="00001507">
          <a:extLst>
            <a:ext uri="{FF2B5EF4-FFF2-40B4-BE49-F238E27FC236}">
              <a16:creationId xmlns:a16="http://schemas.microsoft.com/office/drawing/2014/main" id="{1E544148-ED73-45B8-8D51-4B2434B77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558" y="71423741"/>
          <a:ext cx="6762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150</xdr:row>
      <xdr:rowOff>0</xdr:rowOff>
    </xdr:from>
    <xdr:to>
      <xdr:col>1</xdr:col>
      <xdr:colOff>504825</xdr:colOff>
      <xdr:row>150</xdr:row>
      <xdr:rowOff>238125</xdr:rowOff>
    </xdr:to>
    <xdr:pic>
      <xdr:nvPicPr>
        <xdr:cNvPr id="17" name="Рисунок 16" descr="00001508">
          <a:extLst>
            <a:ext uri="{FF2B5EF4-FFF2-40B4-BE49-F238E27FC236}">
              <a16:creationId xmlns:a16="http://schemas.microsoft.com/office/drawing/2014/main" id="{62261659-ED48-4369-AF01-4931FB3A70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70351650"/>
          <a:ext cx="5048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151</xdr:row>
      <xdr:rowOff>0</xdr:rowOff>
    </xdr:from>
    <xdr:to>
      <xdr:col>1</xdr:col>
      <xdr:colOff>523875</xdr:colOff>
      <xdr:row>151</xdr:row>
      <xdr:rowOff>238125</xdr:rowOff>
    </xdr:to>
    <xdr:pic>
      <xdr:nvPicPr>
        <xdr:cNvPr id="18" name="Рисунок 17" descr="00001513">
          <a:extLst>
            <a:ext uri="{FF2B5EF4-FFF2-40B4-BE49-F238E27FC236}">
              <a16:creationId xmlns:a16="http://schemas.microsoft.com/office/drawing/2014/main" id="{552BC6D6-F7A4-498A-9B39-3790112F07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70551675"/>
          <a:ext cx="5238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152</xdr:row>
      <xdr:rowOff>0</xdr:rowOff>
    </xdr:from>
    <xdr:to>
      <xdr:col>1</xdr:col>
      <xdr:colOff>504825</xdr:colOff>
      <xdr:row>152</xdr:row>
      <xdr:rowOff>238125</xdr:rowOff>
    </xdr:to>
    <xdr:pic>
      <xdr:nvPicPr>
        <xdr:cNvPr id="19" name="Рисунок 18" descr="00001533">
          <a:extLst>
            <a:ext uri="{FF2B5EF4-FFF2-40B4-BE49-F238E27FC236}">
              <a16:creationId xmlns:a16="http://schemas.microsoft.com/office/drawing/2014/main" id="{3890DAB6-AA56-4E44-A24D-98DCE8FD9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71151750"/>
          <a:ext cx="504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153</xdr:row>
      <xdr:rowOff>0</xdr:rowOff>
    </xdr:from>
    <xdr:to>
      <xdr:col>1</xdr:col>
      <xdr:colOff>523875</xdr:colOff>
      <xdr:row>153</xdr:row>
      <xdr:rowOff>238125</xdr:rowOff>
    </xdr:to>
    <xdr:pic>
      <xdr:nvPicPr>
        <xdr:cNvPr id="20" name="Рисунок 19" descr="00001538">
          <a:extLst>
            <a:ext uri="{FF2B5EF4-FFF2-40B4-BE49-F238E27FC236}">
              <a16:creationId xmlns:a16="http://schemas.microsoft.com/office/drawing/2014/main" id="{62AC03EC-071C-485F-91DB-ADB8682F1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71751825"/>
          <a:ext cx="5238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154</xdr:row>
      <xdr:rowOff>0</xdr:rowOff>
    </xdr:from>
    <xdr:to>
      <xdr:col>1</xdr:col>
      <xdr:colOff>504825</xdr:colOff>
      <xdr:row>154</xdr:row>
      <xdr:rowOff>238125</xdr:rowOff>
    </xdr:to>
    <xdr:pic>
      <xdr:nvPicPr>
        <xdr:cNvPr id="21" name="Рисунок 20" descr="00001558">
          <a:extLst>
            <a:ext uri="{FF2B5EF4-FFF2-40B4-BE49-F238E27FC236}">
              <a16:creationId xmlns:a16="http://schemas.microsoft.com/office/drawing/2014/main" id="{705A4BD9-4CC7-4A9A-9823-170CB8AEB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72351900"/>
          <a:ext cx="504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155</xdr:row>
      <xdr:rowOff>0</xdr:rowOff>
    </xdr:from>
    <xdr:to>
      <xdr:col>1</xdr:col>
      <xdr:colOff>523875</xdr:colOff>
      <xdr:row>155</xdr:row>
      <xdr:rowOff>238125</xdr:rowOff>
    </xdr:to>
    <xdr:pic>
      <xdr:nvPicPr>
        <xdr:cNvPr id="22" name="Рисунок 21" descr="00001563">
          <a:extLst>
            <a:ext uri="{FF2B5EF4-FFF2-40B4-BE49-F238E27FC236}">
              <a16:creationId xmlns:a16="http://schemas.microsoft.com/office/drawing/2014/main" id="{01C83EAE-11F9-4706-8C2C-38185FAED4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72951975"/>
          <a:ext cx="5238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13608</xdr:colOff>
      <xdr:row>156</xdr:row>
      <xdr:rowOff>13607</xdr:rowOff>
    </xdr:from>
    <xdr:to>
      <xdr:col>1</xdr:col>
      <xdr:colOff>537483</xdr:colOff>
      <xdr:row>156</xdr:row>
      <xdr:rowOff>251732</xdr:rowOff>
    </xdr:to>
    <xdr:pic>
      <xdr:nvPicPr>
        <xdr:cNvPr id="23" name="Рисунок 22" descr="00001573">
          <a:extLst>
            <a:ext uri="{FF2B5EF4-FFF2-40B4-BE49-F238E27FC236}">
              <a16:creationId xmlns:a16="http://schemas.microsoft.com/office/drawing/2014/main" id="{9C6DB6C7-19A2-4CA7-94E5-0537D5D224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7608" y="73565657"/>
          <a:ext cx="5238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157</xdr:row>
      <xdr:rowOff>0</xdr:rowOff>
    </xdr:from>
    <xdr:to>
      <xdr:col>1</xdr:col>
      <xdr:colOff>504825</xdr:colOff>
      <xdr:row>157</xdr:row>
      <xdr:rowOff>238125</xdr:rowOff>
    </xdr:to>
    <xdr:pic>
      <xdr:nvPicPr>
        <xdr:cNvPr id="24" name="Рисунок 23" descr="00001633">
          <a:extLst>
            <a:ext uri="{FF2B5EF4-FFF2-40B4-BE49-F238E27FC236}">
              <a16:creationId xmlns:a16="http://schemas.microsoft.com/office/drawing/2014/main" id="{C6471D42-51A5-42FC-8027-51C2E428EE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74352150"/>
          <a:ext cx="504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158</xdr:row>
      <xdr:rowOff>0</xdr:rowOff>
    </xdr:from>
    <xdr:to>
      <xdr:col>1</xdr:col>
      <xdr:colOff>523875</xdr:colOff>
      <xdr:row>158</xdr:row>
      <xdr:rowOff>238125</xdr:rowOff>
    </xdr:to>
    <xdr:pic>
      <xdr:nvPicPr>
        <xdr:cNvPr id="25" name="Рисунок 24" descr="00001638">
          <a:extLst>
            <a:ext uri="{FF2B5EF4-FFF2-40B4-BE49-F238E27FC236}">
              <a16:creationId xmlns:a16="http://schemas.microsoft.com/office/drawing/2014/main" id="{28FD6392-32CD-4D42-B1EB-5BB960F656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74952225"/>
          <a:ext cx="5238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159</xdr:row>
      <xdr:rowOff>0</xdr:rowOff>
    </xdr:from>
    <xdr:to>
      <xdr:col>1</xdr:col>
      <xdr:colOff>523875</xdr:colOff>
      <xdr:row>159</xdr:row>
      <xdr:rowOff>238125</xdr:rowOff>
    </xdr:to>
    <xdr:pic>
      <xdr:nvPicPr>
        <xdr:cNvPr id="26" name="Рисунок 25" descr="00001643">
          <a:extLst>
            <a:ext uri="{FF2B5EF4-FFF2-40B4-BE49-F238E27FC236}">
              <a16:creationId xmlns:a16="http://schemas.microsoft.com/office/drawing/2014/main" id="{FF1E1E17-7475-4266-A1B2-31F38C0D8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75552300"/>
          <a:ext cx="5238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160</xdr:row>
      <xdr:rowOff>0</xdr:rowOff>
    </xdr:from>
    <xdr:to>
      <xdr:col>1</xdr:col>
      <xdr:colOff>523875</xdr:colOff>
      <xdr:row>160</xdr:row>
      <xdr:rowOff>238125</xdr:rowOff>
    </xdr:to>
    <xdr:pic>
      <xdr:nvPicPr>
        <xdr:cNvPr id="27" name="Рисунок 26" descr="00001663">
          <a:extLst>
            <a:ext uri="{FF2B5EF4-FFF2-40B4-BE49-F238E27FC236}">
              <a16:creationId xmlns:a16="http://schemas.microsoft.com/office/drawing/2014/main" id="{C69C0BC4-8A32-4EE3-8B69-2E2DF802C5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76152375"/>
          <a:ext cx="5238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884766</xdr:colOff>
      <xdr:row>161</xdr:row>
      <xdr:rowOff>7409</xdr:rowOff>
    </xdr:from>
    <xdr:to>
      <xdr:col>1</xdr:col>
      <xdr:colOff>660399</xdr:colOff>
      <xdr:row>161</xdr:row>
      <xdr:rowOff>241301</xdr:rowOff>
    </xdr:to>
    <xdr:pic>
      <xdr:nvPicPr>
        <xdr:cNvPr id="28" name="Рисунок 27" descr="00001932">
          <a:extLst>
            <a:ext uri="{FF2B5EF4-FFF2-40B4-BE49-F238E27FC236}">
              <a16:creationId xmlns:a16="http://schemas.microsoft.com/office/drawing/2014/main" id="{595DD418-269C-4BD4-B3D9-EBDD4AB30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766" y="78779159"/>
          <a:ext cx="685800" cy="2338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166</xdr:row>
      <xdr:rowOff>0</xdr:rowOff>
    </xdr:from>
    <xdr:to>
      <xdr:col>1</xdr:col>
      <xdr:colOff>504825</xdr:colOff>
      <xdr:row>166</xdr:row>
      <xdr:rowOff>238125</xdr:rowOff>
    </xdr:to>
    <xdr:pic>
      <xdr:nvPicPr>
        <xdr:cNvPr id="29" name="Рисунок 28" descr="00001933">
          <a:extLst>
            <a:ext uri="{FF2B5EF4-FFF2-40B4-BE49-F238E27FC236}">
              <a16:creationId xmlns:a16="http://schemas.microsoft.com/office/drawing/2014/main" id="{0E087F01-E499-4AF1-ACA2-26982D1548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77000100"/>
          <a:ext cx="504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167</xdr:row>
      <xdr:rowOff>0</xdr:rowOff>
    </xdr:from>
    <xdr:to>
      <xdr:col>1</xdr:col>
      <xdr:colOff>685800</xdr:colOff>
      <xdr:row>167</xdr:row>
      <xdr:rowOff>238125</xdr:rowOff>
    </xdr:to>
    <xdr:pic>
      <xdr:nvPicPr>
        <xdr:cNvPr id="30" name="Рисунок 29" descr="00001937">
          <a:extLst>
            <a:ext uri="{FF2B5EF4-FFF2-40B4-BE49-F238E27FC236}">
              <a16:creationId xmlns:a16="http://schemas.microsoft.com/office/drawing/2014/main" id="{D3C14416-C316-44A4-B9BD-B59211FB00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77352525"/>
          <a:ext cx="685800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168</xdr:row>
      <xdr:rowOff>0</xdr:rowOff>
    </xdr:from>
    <xdr:to>
      <xdr:col>1</xdr:col>
      <xdr:colOff>523875</xdr:colOff>
      <xdr:row>168</xdr:row>
      <xdr:rowOff>238125</xdr:rowOff>
    </xdr:to>
    <xdr:pic>
      <xdr:nvPicPr>
        <xdr:cNvPr id="31" name="Рисунок 30" descr="00001938">
          <a:extLst>
            <a:ext uri="{FF2B5EF4-FFF2-40B4-BE49-F238E27FC236}">
              <a16:creationId xmlns:a16="http://schemas.microsoft.com/office/drawing/2014/main" id="{CD62DB54-3695-42A9-8A12-13F9B95091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77619225"/>
          <a:ext cx="5238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22111</xdr:colOff>
      <xdr:row>169</xdr:row>
      <xdr:rowOff>120990</xdr:rowOff>
    </xdr:from>
    <xdr:to>
      <xdr:col>1</xdr:col>
      <xdr:colOff>820360</xdr:colOff>
      <xdr:row>170</xdr:row>
      <xdr:rowOff>25740</xdr:rowOff>
    </xdr:to>
    <xdr:pic>
      <xdr:nvPicPr>
        <xdr:cNvPr id="32" name="Рисунок 31" descr="00001957">
          <a:extLst>
            <a:ext uri="{FF2B5EF4-FFF2-40B4-BE49-F238E27FC236}">
              <a16:creationId xmlns:a16="http://schemas.microsoft.com/office/drawing/2014/main" id="{D49B090E-6289-4EE1-906F-D6729B69D0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2278" y="81549157"/>
          <a:ext cx="798249" cy="2434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103675</xdr:colOff>
      <xdr:row>175</xdr:row>
      <xdr:rowOff>191415</xdr:rowOff>
    </xdr:from>
    <xdr:to>
      <xdr:col>1</xdr:col>
      <xdr:colOff>886152</xdr:colOff>
      <xdr:row>175</xdr:row>
      <xdr:rowOff>398583</xdr:rowOff>
    </xdr:to>
    <xdr:pic>
      <xdr:nvPicPr>
        <xdr:cNvPr id="33" name="Рисунок 32" descr="00001958">
          <a:extLst>
            <a:ext uri="{FF2B5EF4-FFF2-40B4-BE49-F238E27FC236}">
              <a16:creationId xmlns:a16="http://schemas.microsoft.com/office/drawing/2014/main" id="{81DA80CB-BE7F-43FE-B423-D5C9DAA65C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540" y="83432588"/>
          <a:ext cx="782477" cy="207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180</xdr:row>
      <xdr:rowOff>0</xdr:rowOff>
    </xdr:from>
    <xdr:to>
      <xdr:col>1</xdr:col>
      <xdr:colOff>685800</xdr:colOff>
      <xdr:row>180</xdr:row>
      <xdr:rowOff>238125</xdr:rowOff>
    </xdr:to>
    <xdr:pic>
      <xdr:nvPicPr>
        <xdr:cNvPr id="34" name="Рисунок 33" descr="00001962">
          <a:extLst>
            <a:ext uri="{FF2B5EF4-FFF2-40B4-BE49-F238E27FC236}">
              <a16:creationId xmlns:a16="http://schemas.microsoft.com/office/drawing/2014/main" id="{3B16FB84-9F64-4CBE-A35A-908370DF0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78619350"/>
          <a:ext cx="6858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47624</xdr:colOff>
      <xdr:row>181</xdr:row>
      <xdr:rowOff>59531</xdr:rowOff>
    </xdr:from>
    <xdr:to>
      <xdr:col>1</xdr:col>
      <xdr:colOff>571499</xdr:colOff>
      <xdr:row>181</xdr:row>
      <xdr:rowOff>297656</xdr:rowOff>
    </xdr:to>
    <xdr:pic>
      <xdr:nvPicPr>
        <xdr:cNvPr id="35" name="Рисунок 34" descr="00001963">
          <a:extLst>
            <a:ext uri="{FF2B5EF4-FFF2-40B4-BE49-F238E27FC236}">
              <a16:creationId xmlns:a16="http://schemas.microsoft.com/office/drawing/2014/main" id="{B8B1C567-CD57-4818-8587-58E99963A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4" y="56899969"/>
          <a:ext cx="5238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76200</xdr:colOff>
      <xdr:row>182</xdr:row>
      <xdr:rowOff>638175</xdr:rowOff>
    </xdr:from>
    <xdr:to>
      <xdr:col>1</xdr:col>
      <xdr:colOff>762000</xdr:colOff>
      <xdr:row>183</xdr:row>
      <xdr:rowOff>228600</xdr:rowOff>
    </xdr:to>
    <xdr:pic>
      <xdr:nvPicPr>
        <xdr:cNvPr id="36" name="Рисунок 35" descr="00001982">
          <a:extLst>
            <a:ext uri="{FF2B5EF4-FFF2-40B4-BE49-F238E27FC236}">
              <a16:creationId xmlns:a16="http://schemas.microsoft.com/office/drawing/2014/main" id="{1372D697-6356-4FE0-B426-C39EE7D802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87449025"/>
          <a:ext cx="685800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185</xdr:row>
      <xdr:rowOff>0</xdr:rowOff>
    </xdr:from>
    <xdr:to>
      <xdr:col>1</xdr:col>
      <xdr:colOff>504825</xdr:colOff>
      <xdr:row>185</xdr:row>
      <xdr:rowOff>238125</xdr:rowOff>
    </xdr:to>
    <xdr:pic>
      <xdr:nvPicPr>
        <xdr:cNvPr id="37" name="Рисунок 36" descr="00001983">
          <a:extLst>
            <a:ext uri="{FF2B5EF4-FFF2-40B4-BE49-F238E27FC236}">
              <a16:creationId xmlns:a16="http://schemas.microsoft.com/office/drawing/2014/main" id="{28DBC44B-7C9B-43D2-B0B5-C62671E56E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79543275"/>
          <a:ext cx="504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23812</xdr:colOff>
      <xdr:row>186</xdr:row>
      <xdr:rowOff>83344</xdr:rowOff>
    </xdr:from>
    <xdr:to>
      <xdr:col>1</xdr:col>
      <xdr:colOff>709612</xdr:colOff>
      <xdr:row>186</xdr:row>
      <xdr:rowOff>321469</xdr:rowOff>
    </xdr:to>
    <xdr:pic>
      <xdr:nvPicPr>
        <xdr:cNvPr id="38" name="Рисунок 37" descr="00001987">
          <a:extLst>
            <a:ext uri="{FF2B5EF4-FFF2-40B4-BE49-F238E27FC236}">
              <a16:creationId xmlns:a16="http://schemas.microsoft.com/office/drawing/2014/main" id="{FF7C60B8-B160-4B68-80AA-D098DB441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2" y="57578625"/>
          <a:ext cx="685800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188</xdr:row>
      <xdr:rowOff>0</xdr:rowOff>
    </xdr:from>
    <xdr:to>
      <xdr:col>1</xdr:col>
      <xdr:colOff>523875</xdr:colOff>
      <xdr:row>188</xdr:row>
      <xdr:rowOff>238125</xdr:rowOff>
    </xdr:to>
    <xdr:pic>
      <xdr:nvPicPr>
        <xdr:cNvPr id="39" name="Рисунок 38" descr="00001988">
          <a:extLst>
            <a:ext uri="{FF2B5EF4-FFF2-40B4-BE49-F238E27FC236}">
              <a16:creationId xmlns:a16="http://schemas.microsoft.com/office/drawing/2014/main" id="{804729D7-4603-4A6C-BC32-5E4338C1D4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80038575"/>
          <a:ext cx="5238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190</xdr:row>
      <xdr:rowOff>0</xdr:rowOff>
    </xdr:from>
    <xdr:to>
      <xdr:col>1</xdr:col>
      <xdr:colOff>523875</xdr:colOff>
      <xdr:row>190</xdr:row>
      <xdr:rowOff>238125</xdr:rowOff>
    </xdr:to>
    <xdr:pic>
      <xdr:nvPicPr>
        <xdr:cNvPr id="40" name="Рисунок 39" descr="00001998">
          <a:extLst>
            <a:ext uri="{FF2B5EF4-FFF2-40B4-BE49-F238E27FC236}">
              <a16:creationId xmlns:a16="http://schemas.microsoft.com/office/drawing/2014/main" id="{E92C6AD1-D24E-48B4-A142-D528E6CCE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80476725"/>
          <a:ext cx="5238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191</xdr:row>
      <xdr:rowOff>0</xdr:rowOff>
    </xdr:from>
    <xdr:to>
      <xdr:col>1</xdr:col>
      <xdr:colOff>685800</xdr:colOff>
      <xdr:row>191</xdr:row>
      <xdr:rowOff>238125</xdr:rowOff>
    </xdr:to>
    <xdr:pic>
      <xdr:nvPicPr>
        <xdr:cNvPr id="41" name="Рисунок 40" descr="00002007">
          <a:extLst>
            <a:ext uri="{FF2B5EF4-FFF2-40B4-BE49-F238E27FC236}">
              <a16:creationId xmlns:a16="http://schemas.microsoft.com/office/drawing/2014/main" id="{A36AEFDD-2BFA-4348-BB2C-1186922A6B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81276825"/>
          <a:ext cx="6858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192</xdr:row>
      <xdr:rowOff>0</xdr:rowOff>
    </xdr:from>
    <xdr:to>
      <xdr:col>1</xdr:col>
      <xdr:colOff>504825</xdr:colOff>
      <xdr:row>192</xdr:row>
      <xdr:rowOff>238125</xdr:rowOff>
    </xdr:to>
    <xdr:pic>
      <xdr:nvPicPr>
        <xdr:cNvPr id="42" name="Рисунок 41" descr="00002008">
          <a:extLst>
            <a:ext uri="{FF2B5EF4-FFF2-40B4-BE49-F238E27FC236}">
              <a16:creationId xmlns:a16="http://schemas.microsoft.com/office/drawing/2014/main" id="{8182DEC0-CED9-40C0-8E73-D83B1E1578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81476850"/>
          <a:ext cx="5048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193</xdr:row>
      <xdr:rowOff>0</xdr:rowOff>
    </xdr:from>
    <xdr:to>
      <xdr:col>1</xdr:col>
      <xdr:colOff>685800</xdr:colOff>
      <xdr:row>193</xdr:row>
      <xdr:rowOff>238125</xdr:rowOff>
    </xdr:to>
    <xdr:pic>
      <xdr:nvPicPr>
        <xdr:cNvPr id="43" name="Рисунок 42" descr="00002012">
          <a:extLst>
            <a:ext uri="{FF2B5EF4-FFF2-40B4-BE49-F238E27FC236}">
              <a16:creationId xmlns:a16="http://schemas.microsoft.com/office/drawing/2014/main" id="{13A0910B-FDFA-4FC0-BD2A-18DF51B487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81676875"/>
          <a:ext cx="6858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194</xdr:row>
      <xdr:rowOff>0</xdr:rowOff>
    </xdr:from>
    <xdr:to>
      <xdr:col>1</xdr:col>
      <xdr:colOff>523875</xdr:colOff>
      <xdr:row>194</xdr:row>
      <xdr:rowOff>238125</xdr:rowOff>
    </xdr:to>
    <xdr:pic>
      <xdr:nvPicPr>
        <xdr:cNvPr id="44" name="Рисунок 43" descr="00002013">
          <a:extLst>
            <a:ext uri="{FF2B5EF4-FFF2-40B4-BE49-F238E27FC236}">
              <a16:creationId xmlns:a16="http://schemas.microsoft.com/office/drawing/2014/main" id="{679F4FFE-0E5D-4FE1-8BCF-33C57EBF81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81876900"/>
          <a:ext cx="5238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195</xdr:row>
      <xdr:rowOff>0</xdr:rowOff>
    </xdr:from>
    <xdr:to>
      <xdr:col>1</xdr:col>
      <xdr:colOff>523875</xdr:colOff>
      <xdr:row>195</xdr:row>
      <xdr:rowOff>238125</xdr:rowOff>
    </xdr:to>
    <xdr:pic>
      <xdr:nvPicPr>
        <xdr:cNvPr id="45" name="Рисунок 44" descr="00002023">
          <a:extLst>
            <a:ext uri="{FF2B5EF4-FFF2-40B4-BE49-F238E27FC236}">
              <a16:creationId xmlns:a16="http://schemas.microsoft.com/office/drawing/2014/main" id="{E56C3F3C-AE72-479C-87D1-64F0117A95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82076925"/>
          <a:ext cx="5238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196</xdr:row>
      <xdr:rowOff>0</xdr:rowOff>
    </xdr:from>
    <xdr:to>
      <xdr:col>1</xdr:col>
      <xdr:colOff>504825</xdr:colOff>
      <xdr:row>196</xdr:row>
      <xdr:rowOff>238125</xdr:rowOff>
    </xdr:to>
    <xdr:pic>
      <xdr:nvPicPr>
        <xdr:cNvPr id="46" name="Рисунок 45" descr="00002183">
          <a:extLst>
            <a:ext uri="{FF2B5EF4-FFF2-40B4-BE49-F238E27FC236}">
              <a16:creationId xmlns:a16="http://schemas.microsoft.com/office/drawing/2014/main" id="{4732F440-701C-4F7C-AD77-5ACD5AC32A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82877025"/>
          <a:ext cx="504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197</xdr:row>
      <xdr:rowOff>0</xdr:rowOff>
    </xdr:from>
    <xdr:to>
      <xdr:col>1</xdr:col>
      <xdr:colOff>504825</xdr:colOff>
      <xdr:row>197</xdr:row>
      <xdr:rowOff>238125</xdr:rowOff>
    </xdr:to>
    <xdr:pic>
      <xdr:nvPicPr>
        <xdr:cNvPr id="47" name="Рисунок 46" descr="00002208">
          <a:extLst>
            <a:ext uri="{FF2B5EF4-FFF2-40B4-BE49-F238E27FC236}">
              <a16:creationId xmlns:a16="http://schemas.microsoft.com/office/drawing/2014/main" id="{1F771AE1-94AD-4A81-8203-91BE90F48C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83477100"/>
          <a:ext cx="504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198</xdr:row>
      <xdr:rowOff>0</xdr:rowOff>
    </xdr:from>
    <xdr:to>
      <xdr:col>1</xdr:col>
      <xdr:colOff>504825</xdr:colOff>
      <xdr:row>198</xdr:row>
      <xdr:rowOff>238125</xdr:rowOff>
    </xdr:to>
    <xdr:pic>
      <xdr:nvPicPr>
        <xdr:cNvPr id="48" name="Рисунок 47" descr="00002233">
          <a:extLst>
            <a:ext uri="{FF2B5EF4-FFF2-40B4-BE49-F238E27FC236}">
              <a16:creationId xmlns:a16="http://schemas.microsoft.com/office/drawing/2014/main" id="{3D9CD435-F492-412F-9C6B-C069B94EBA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84077175"/>
          <a:ext cx="504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199</xdr:row>
      <xdr:rowOff>0</xdr:rowOff>
    </xdr:from>
    <xdr:to>
      <xdr:col>1</xdr:col>
      <xdr:colOff>504825</xdr:colOff>
      <xdr:row>199</xdr:row>
      <xdr:rowOff>238125</xdr:rowOff>
    </xdr:to>
    <xdr:pic>
      <xdr:nvPicPr>
        <xdr:cNvPr id="49" name="Рисунок 48" descr="00006033">
          <a:extLst>
            <a:ext uri="{FF2B5EF4-FFF2-40B4-BE49-F238E27FC236}">
              <a16:creationId xmlns:a16="http://schemas.microsoft.com/office/drawing/2014/main" id="{50ED0FEB-C3B8-4302-9ECF-20DC1103E9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84677250"/>
          <a:ext cx="504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200</xdr:row>
      <xdr:rowOff>0</xdr:rowOff>
    </xdr:from>
    <xdr:to>
      <xdr:col>1</xdr:col>
      <xdr:colOff>523875</xdr:colOff>
      <xdr:row>200</xdr:row>
      <xdr:rowOff>238125</xdr:rowOff>
    </xdr:to>
    <xdr:pic>
      <xdr:nvPicPr>
        <xdr:cNvPr id="50" name="Рисунок 49" descr="00006038">
          <a:extLst>
            <a:ext uri="{FF2B5EF4-FFF2-40B4-BE49-F238E27FC236}">
              <a16:creationId xmlns:a16="http://schemas.microsoft.com/office/drawing/2014/main" id="{0BE0BBE5-EC9D-4EA1-8AF0-84616D8F91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85677375"/>
          <a:ext cx="5238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201</xdr:row>
      <xdr:rowOff>0</xdr:rowOff>
    </xdr:from>
    <xdr:to>
      <xdr:col>1</xdr:col>
      <xdr:colOff>504825</xdr:colOff>
      <xdr:row>201</xdr:row>
      <xdr:rowOff>238125</xdr:rowOff>
    </xdr:to>
    <xdr:pic>
      <xdr:nvPicPr>
        <xdr:cNvPr id="51" name="Рисунок 50" descr="00006058">
          <a:extLst>
            <a:ext uri="{FF2B5EF4-FFF2-40B4-BE49-F238E27FC236}">
              <a16:creationId xmlns:a16="http://schemas.microsoft.com/office/drawing/2014/main" id="{31A58518-5E6E-492B-B6C7-F18673AE7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86677500"/>
          <a:ext cx="504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202</xdr:row>
      <xdr:rowOff>0</xdr:rowOff>
    </xdr:from>
    <xdr:to>
      <xdr:col>1</xdr:col>
      <xdr:colOff>523875</xdr:colOff>
      <xdr:row>202</xdr:row>
      <xdr:rowOff>238125</xdr:rowOff>
    </xdr:to>
    <xdr:pic>
      <xdr:nvPicPr>
        <xdr:cNvPr id="52" name="Рисунок 51" descr="00006063">
          <a:extLst>
            <a:ext uri="{FF2B5EF4-FFF2-40B4-BE49-F238E27FC236}">
              <a16:creationId xmlns:a16="http://schemas.microsoft.com/office/drawing/2014/main" id="{019FE80B-EE37-4CF9-86AE-0FE6919EF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87677625"/>
          <a:ext cx="5238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203</xdr:row>
      <xdr:rowOff>0</xdr:rowOff>
    </xdr:from>
    <xdr:to>
      <xdr:col>1</xdr:col>
      <xdr:colOff>504825</xdr:colOff>
      <xdr:row>203</xdr:row>
      <xdr:rowOff>238125</xdr:rowOff>
    </xdr:to>
    <xdr:pic>
      <xdr:nvPicPr>
        <xdr:cNvPr id="53" name="Рисунок 52" descr="00006133">
          <a:extLst>
            <a:ext uri="{FF2B5EF4-FFF2-40B4-BE49-F238E27FC236}">
              <a16:creationId xmlns:a16="http://schemas.microsoft.com/office/drawing/2014/main" id="{3074C156-15A6-44A2-8C54-B5F80EC176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88677750"/>
          <a:ext cx="504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204</xdr:row>
      <xdr:rowOff>0</xdr:rowOff>
    </xdr:from>
    <xdr:to>
      <xdr:col>1</xdr:col>
      <xdr:colOff>523875</xdr:colOff>
      <xdr:row>204</xdr:row>
      <xdr:rowOff>238125</xdr:rowOff>
    </xdr:to>
    <xdr:pic>
      <xdr:nvPicPr>
        <xdr:cNvPr id="54" name="Рисунок 53" descr="00006138">
          <a:extLst>
            <a:ext uri="{FF2B5EF4-FFF2-40B4-BE49-F238E27FC236}">
              <a16:creationId xmlns:a16="http://schemas.microsoft.com/office/drawing/2014/main" id="{0A8275BA-51F1-4F50-83BB-540AFC5A0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89677875"/>
          <a:ext cx="5238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205</xdr:row>
      <xdr:rowOff>0</xdr:rowOff>
    </xdr:from>
    <xdr:to>
      <xdr:col>1</xdr:col>
      <xdr:colOff>523875</xdr:colOff>
      <xdr:row>205</xdr:row>
      <xdr:rowOff>238125</xdr:rowOff>
    </xdr:to>
    <xdr:pic>
      <xdr:nvPicPr>
        <xdr:cNvPr id="55" name="Рисунок 54" descr="00006143">
          <a:extLst>
            <a:ext uri="{FF2B5EF4-FFF2-40B4-BE49-F238E27FC236}">
              <a16:creationId xmlns:a16="http://schemas.microsoft.com/office/drawing/2014/main" id="{C3D699AF-2A26-4DC8-9870-BA4272FB01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0678000"/>
          <a:ext cx="5238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206</xdr:row>
      <xdr:rowOff>0</xdr:rowOff>
    </xdr:from>
    <xdr:to>
      <xdr:col>1</xdr:col>
      <xdr:colOff>676275</xdr:colOff>
      <xdr:row>206</xdr:row>
      <xdr:rowOff>238125</xdr:rowOff>
    </xdr:to>
    <xdr:pic>
      <xdr:nvPicPr>
        <xdr:cNvPr id="56" name="Рисунок 55" descr="00006432">
          <a:extLst>
            <a:ext uri="{FF2B5EF4-FFF2-40B4-BE49-F238E27FC236}">
              <a16:creationId xmlns:a16="http://schemas.microsoft.com/office/drawing/2014/main" id="{C89C6025-3BFE-4F67-B285-BF06AC727D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1678125"/>
          <a:ext cx="6762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207</xdr:row>
      <xdr:rowOff>0</xdr:rowOff>
    </xdr:from>
    <xdr:to>
      <xdr:col>1</xdr:col>
      <xdr:colOff>676275</xdr:colOff>
      <xdr:row>207</xdr:row>
      <xdr:rowOff>238125</xdr:rowOff>
    </xdr:to>
    <xdr:pic>
      <xdr:nvPicPr>
        <xdr:cNvPr id="57" name="Рисунок 56" descr="00006457">
          <a:extLst>
            <a:ext uri="{FF2B5EF4-FFF2-40B4-BE49-F238E27FC236}">
              <a16:creationId xmlns:a16="http://schemas.microsoft.com/office/drawing/2014/main" id="{70B6405F-4454-4491-B70A-5F8E9C04F7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2478225"/>
          <a:ext cx="6762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208</xdr:row>
      <xdr:rowOff>0</xdr:rowOff>
    </xdr:from>
    <xdr:to>
      <xdr:col>1</xdr:col>
      <xdr:colOff>676275</xdr:colOff>
      <xdr:row>208</xdr:row>
      <xdr:rowOff>238125</xdr:rowOff>
    </xdr:to>
    <xdr:pic>
      <xdr:nvPicPr>
        <xdr:cNvPr id="58" name="Рисунок 57" descr="00006482">
          <a:extLst>
            <a:ext uri="{FF2B5EF4-FFF2-40B4-BE49-F238E27FC236}">
              <a16:creationId xmlns:a16="http://schemas.microsoft.com/office/drawing/2014/main" id="{AEF69A6A-224C-4E16-901F-6A59173B69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3478350"/>
          <a:ext cx="6762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209</xdr:row>
      <xdr:rowOff>0</xdr:rowOff>
    </xdr:from>
    <xdr:to>
      <xdr:col>1</xdr:col>
      <xdr:colOff>504825</xdr:colOff>
      <xdr:row>209</xdr:row>
      <xdr:rowOff>238125</xdr:rowOff>
    </xdr:to>
    <xdr:pic>
      <xdr:nvPicPr>
        <xdr:cNvPr id="59" name="Рисунок 58" descr="00006483">
          <a:extLst>
            <a:ext uri="{FF2B5EF4-FFF2-40B4-BE49-F238E27FC236}">
              <a16:creationId xmlns:a16="http://schemas.microsoft.com/office/drawing/2014/main" id="{413D1C07-1AAA-44C8-A787-9B81367365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3678375"/>
          <a:ext cx="5048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212</xdr:row>
      <xdr:rowOff>0</xdr:rowOff>
    </xdr:from>
    <xdr:to>
      <xdr:col>1</xdr:col>
      <xdr:colOff>676275</xdr:colOff>
      <xdr:row>212</xdr:row>
      <xdr:rowOff>238125</xdr:rowOff>
    </xdr:to>
    <xdr:pic>
      <xdr:nvPicPr>
        <xdr:cNvPr id="60" name="Рисунок 59" descr="00006507">
          <a:extLst>
            <a:ext uri="{FF2B5EF4-FFF2-40B4-BE49-F238E27FC236}">
              <a16:creationId xmlns:a16="http://schemas.microsoft.com/office/drawing/2014/main" id="{CB525A21-5A77-437B-ADF4-5945468205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4278450"/>
          <a:ext cx="6762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213</xdr:row>
      <xdr:rowOff>0</xdr:rowOff>
    </xdr:from>
    <xdr:to>
      <xdr:col>1</xdr:col>
      <xdr:colOff>504825</xdr:colOff>
      <xdr:row>213</xdr:row>
      <xdr:rowOff>238125</xdr:rowOff>
    </xdr:to>
    <xdr:pic>
      <xdr:nvPicPr>
        <xdr:cNvPr id="61" name="Рисунок 60" descr="00006508">
          <a:extLst>
            <a:ext uri="{FF2B5EF4-FFF2-40B4-BE49-F238E27FC236}">
              <a16:creationId xmlns:a16="http://schemas.microsoft.com/office/drawing/2014/main" id="{72AC9043-9C7D-4B59-8F02-05ED7422C5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4478475"/>
          <a:ext cx="5048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214</xdr:row>
      <xdr:rowOff>0</xdr:rowOff>
    </xdr:from>
    <xdr:to>
      <xdr:col>1</xdr:col>
      <xdr:colOff>676275</xdr:colOff>
      <xdr:row>214</xdr:row>
      <xdr:rowOff>238125</xdr:rowOff>
    </xdr:to>
    <xdr:pic>
      <xdr:nvPicPr>
        <xdr:cNvPr id="62" name="Рисунок 61" descr="00006512">
          <a:extLst>
            <a:ext uri="{FF2B5EF4-FFF2-40B4-BE49-F238E27FC236}">
              <a16:creationId xmlns:a16="http://schemas.microsoft.com/office/drawing/2014/main" id="{EAB4E4B9-533C-42C7-922C-CEF471E18C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4678500"/>
          <a:ext cx="6762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215</xdr:row>
      <xdr:rowOff>0</xdr:rowOff>
    </xdr:from>
    <xdr:to>
      <xdr:col>1</xdr:col>
      <xdr:colOff>523875</xdr:colOff>
      <xdr:row>215</xdr:row>
      <xdr:rowOff>238125</xdr:rowOff>
    </xdr:to>
    <xdr:pic>
      <xdr:nvPicPr>
        <xdr:cNvPr id="63" name="Рисунок 62" descr="00006513">
          <a:extLst>
            <a:ext uri="{FF2B5EF4-FFF2-40B4-BE49-F238E27FC236}">
              <a16:creationId xmlns:a16="http://schemas.microsoft.com/office/drawing/2014/main" id="{0261187C-BC81-4F58-B877-88FB3DBE6B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4878525"/>
          <a:ext cx="5238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218</xdr:row>
      <xdr:rowOff>0</xdr:rowOff>
    </xdr:from>
    <xdr:to>
      <xdr:col>1</xdr:col>
      <xdr:colOff>466725</xdr:colOff>
      <xdr:row>218</xdr:row>
      <xdr:rowOff>238125</xdr:rowOff>
    </xdr:to>
    <xdr:pic>
      <xdr:nvPicPr>
        <xdr:cNvPr id="64" name="Рисунок 63" descr="00007795">
          <a:extLst>
            <a:ext uri="{FF2B5EF4-FFF2-40B4-BE49-F238E27FC236}">
              <a16:creationId xmlns:a16="http://schemas.microsoft.com/office/drawing/2014/main" id="{31D8003B-1C74-4C0D-874B-28D68E07AD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5278575"/>
          <a:ext cx="4667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226</xdr:row>
      <xdr:rowOff>0</xdr:rowOff>
    </xdr:from>
    <xdr:to>
      <xdr:col>1</xdr:col>
      <xdr:colOff>466725</xdr:colOff>
      <xdr:row>226</xdr:row>
      <xdr:rowOff>238125</xdr:rowOff>
    </xdr:to>
    <xdr:pic>
      <xdr:nvPicPr>
        <xdr:cNvPr id="65" name="Рисунок 64" descr="00007815">
          <a:extLst>
            <a:ext uri="{FF2B5EF4-FFF2-40B4-BE49-F238E27FC236}">
              <a16:creationId xmlns:a16="http://schemas.microsoft.com/office/drawing/2014/main" id="{16772014-7AC2-4CEA-A0B6-1EFB9803DE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5478600"/>
          <a:ext cx="4667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227</xdr:row>
      <xdr:rowOff>0</xdr:rowOff>
    </xdr:from>
    <xdr:to>
      <xdr:col>1</xdr:col>
      <xdr:colOff>466725</xdr:colOff>
      <xdr:row>227</xdr:row>
      <xdr:rowOff>238125</xdr:rowOff>
    </xdr:to>
    <xdr:pic>
      <xdr:nvPicPr>
        <xdr:cNvPr id="66" name="Рисунок 65" descr="00007895">
          <a:extLst>
            <a:ext uri="{FF2B5EF4-FFF2-40B4-BE49-F238E27FC236}">
              <a16:creationId xmlns:a16="http://schemas.microsoft.com/office/drawing/2014/main" id="{51D3E232-AA93-461F-B838-47D7CE2961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5878650"/>
          <a:ext cx="4667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228</xdr:row>
      <xdr:rowOff>0</xdr:rowOff>
    </xdr:from>
    <xdr:to>
      <xdr:col>1</xdr:col>
      <xdr:colOff>466725</xdr:colOff>
      <xdr:row>228</xdr:row>
      <xdr:rowOff>238125</xdr:rowOff>
    </xdr:to>
    <xdr:pic>
      <xdr:nvPicPr>
        <xdr:cNvPr id="67" name="Рисунок 66" descr="00007975">
          <a:extLst>
            <a:ext uri="{FF2B5EF4-FFF2-40B4-BE49-F238E27FC236}">
              <a16:creationId xmlns:a16="http://schemas.microsoft.com/office/drawing/2014/main" id="{A22C6334-78BE-46CD-841F-F68522104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6678750"/>
          <a:ext cx="4667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229</xdr:row>
      <xdr:rowOff>0</xdr:rowOff>
    </xdr:from>
    <xdr:to>
      <xdr:col>1</xdr:col>
      <xdr:colOff>676275</xdr:colOff>
      <xdr:row>229</xdr:row>
      <xdr:rowOff>238125</xdr:rowOff>
    </xdr:to>
    <xdr:pic>
      <xdr:nvPicPr>
        <xdr:cNvPr id="68" name="Рисунок 67" descr="00008022">
          <a:extLst>
            <a:ext uri="{FF2B5EF4-FFF2-40B4-BE49-F238E27FC236}">
              <a16:creationId xmlns:a16="http://schemas.microsoft.com/office/drawing/2014/main" id="{F2376CB8-3C2B-4CDD-ABCC-58CC7CCD6A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7278825"/>
          <a:ext cx="6762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230</xdr:row>
      <xdr:rowOff>0</xdr:rowOff>
    </xdr:from>
    <xdr:to>
      <xdr:col>1</xdr:col>
      <xdr:colOff>466725</xdr:colOff>
      <xdr:row>230</xdr:row>
      <xdr:rowOff>238125</xdr:rowOff>
    </xdr:to>
    <xdr:pic>
      <xdr:nvPicPr>
        <xdr:cNvPr id="69" name="Рисунок 68" descr="00008055">
          <a:extLst>
            <a:ext uri="{FF2B5EF4-FFF2-40B4-BE49-F238E27FC236}">
              <a16:creationId xmlns:a16="http://schemas.microsoft.com/office/drawing/2014/main" id="{2EAF9938-60A9-4877-B2C2-2E15BDAD60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7878900"/>
          <a:ext cx="4667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217</xdr:row>
      <xdr:rowOff>0</xdr:rowOff>
    </xdr:from>
    <xdr:to>
      <xdr:col>1</xdr:col>
      <xdr:colOff>676275</xdr:colOff>
      <xdr:row>217</xdr:row>
      <xdr:rowOff>238125</xdr:rowOff>
    </xdr:to>
    <xdr:pic>
      <xdr:nvPicPr>
        <xdr:cNvPr id="70" name="Рисунок 69" descr="00007794">
          <a:extLst>
            <a:ext uri="{FF2B5EF4-FFF2-40B4-BE49-F238E27FC236}">
              <a16:creationId xmlns:a16="http://schemas.microsoft.com/office/drawing/2014/main" id="{235B73CE-62FD-4C7B-9459-53B9634462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5078550"/>
          <a:ext cx="6762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234</xdr:row>
      <xdr:rowOff>0</xdr:rowOff>
    </xdr:from>
    <xdr:to>
      <xdr:col>1</xdr:col>
      <xdr:colOff>457200</xdr:colOff>
      <xdr:row>234</xdr:row>
      <xdr:rowOff>238125</xdr:rowOff>
    </xdr:to>
    <xdr:pic>
      <xdr:nvPicPr>
        <xdr:cNvPr id="71" name="Рисунок 70" descr="00008088">
          <a:extLst>
            <a:ext uri="{FF2B5EF4-FFF2-40B4-BE49-F238E27FC236}">
              <a16:creationId xmlns:a16="http://schemas.microsoft.com/office/drawing/2014/main" id="{DFDD9F1C-383B-4505-A79A-3D60291CDF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0336350"/>
          <a:ext cx="457200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235</xdr:row>
      <xdr:rowOff>0</xdr:rowOff>
    </xdr:from>
    <xdr:to>
      <xdr:col>1</xdr:col>
      <xdr:colOff>495300</xdr:colOff>
      <xdr:row>235</xdr:row>
      <xdr:rowOff>238125</xdr:rowOff>
    </xdr:to>
    <xdr:pic>
      <xdr:nvPicPr>
        <xdr:cNvPr id="72" name="Рисунок 71" descr="00008089">
          <a:extLst>
            <a:ext uri="{FF2B5EF4-FFF2-40B4-BE49-F238E27FC236}">
              <a16:creationId xmlns:a16="http://schemas.microsoft.com/office/drawing/2014/main" id="{B63388B3-5A95-4914-92F4-5BC8DC9BB3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0545900"/>
          <a:ext cx="4953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236</xdr:row>
      <xdr:rowOff>0</xdr:rowOff>
    </xdr:from>
    <xdr:to>
      <xdr:col>1</xdr:col>
      <xdr:colOff>457200</xdr:colOff>
      <xdr:row>236</xdr:row>
      <xdr:rowOff>238125</xdr:rowOff>
    </xdr:to>
    <xdr:pic>
      <xdr:nvPicPr>
        <xdr:cNvPr id="73" name="Рисунок 72" descr="00008106">
          <a:extLst>
            <a:ext uri="{FF2B5EF4-FFF2-40B4-BE49-F238E27FC236}">
              <a16:creationId xmlns:a16="http://schemas.microsoft.com/office/drawing/2014/main" id="{922AB5CA-C1C0-4C32-891F-62DDE26AD4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0745925"/>
          <a:ext cx="4572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238</xdr:row>
      <xdr:rowOff>0</xdr:rowOff>
    </xdr:from>
    <xdr:to>
      <xdr:col>1</xdr:col>
      <xdr:colOff>457200</xdr:colOff>
      <xdr:row>238</xdr:row>
      <xdr:rowOff>238125</xdr:rowOff>
    </xdr:to>
    <xdr:pic>
      <xdr:nvPicPr>
        <xdr:cNvPr id="74" name="Рисунок 73" descr="00008112">
          <a:extLst>
            <a:ext uri="{FF2B5EF4-FFF2-40B4-BE49-F238E27FC236}">
              <a16:creationId xmlns:a16="http://schemas.microsoft.com/office/drawing/2014/main" id="{199003DB-4269-46F1-979C-837048462E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1145975"/>
          <a:ext cx="4572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239</xdr:row>
      <xdr:rowOff>0</xdr:rowOff>
    </xdr:from>
    <xdr:to>
      <xdr:col>1</xdr:col>
      <xdr:colOff>495300</xdr:colOff>
      <xdr:row>239</xdr:row>
      <xdr:rowOff>238125</xdr:rowOff>
    </xdr:to>
    <xdr:pic>
      <xdr:nvPicPr>
        <xdr:cNvPr id="75" name="Рисунок 74" descr="00008113">
          <a:extLst>
            <a:ext uri="{FF2B5EF4-FFF2-40B4-BE49-F238E27FC236}">
              <a16:creationId xmlns:a16="http://schemas.microsoft.com/office/drawing/2014/main" id="{5A8E3244-04D6-4697-A3D8-FDDE37C716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1346000"/>
          <a:ext cx="4953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240</xdr:row>
      <xdr:rowOff>0</xdr:rowOff>
    </xdr:from>
    <xdr:to>
      <xdr:col>1</xdr:col>
      <xdr:colOff>457200</xdr:colOff>
      <xdr:row>240</xdr:row>
      <xdr:rowOff>238125</xdr:rowOff>
    </xdr:to>
    <xdr:pic>
      <xdr:nvPicPr>
        <xdr:cNvPr id="76" name="Рисунок 75" descr="00008130">
          <a:extLst>
            <a:ext uri="{FF2B5EF4-FFF2-40B4-BE49-F238E27FC236}">
              <a16:creationId xmlns:a16="http://schemas.microsoft.com/office/drawing/2014/main" id="{262D6B66-2752-4B4B-B219-0D35E4FDBC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1546025"/>
          <a:ext cx="4572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28575</xdr:colOff>
      <xdr:row>241</xdr:row>
      <xdr:rowOff>57150</xdr:rowOff>
    </xdr:from>
    <xdr:to>
      <xdr:col>1</xdr:col>
      <xdr:colOff>784559</xdr:colOff>
      <xdr:row>241</xdr:row>
      <xdr:rowOff>333375</xdr:rowOff>
    </xdr:to>
    <xdr:pic>
      <xdr:nvPicPr>
        <xdr:cNvPr id="77" name="Рисунок 76" descr="00008131">
          <a:extLst>
            <a:ext uri="{FF2B5EF4-FFF2-40B4-BE49-F238E27FC236}">
              <a16:creationId xmlns:a16="http://schemas.microsoft.com/office/drawing/2014/main" id="{EDD38280-AA6D-4499-AB31-D862FAD71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95802450"/>
          <a:ext cx="755984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103311</xdr:colOff>
      <xdr:row>242</xdr:row>
      <xdr:rowOff>148005</xdr:rowOff>
    </xdr:from>
    <xdr:to>
      <xdr:col>1</xdr:col>
      <xdr:colOff>789110</xdr:colOff>
      <xdr:row>242</xdr:row>
      <xdr:rowOff>455205</xdr:rowOff>
    </xdr:to>
    <xdr:pic>
      <xdr:nvPicPr>
        <xdr:cNvPr id="78" name="Рисунок 77" descr="00008136">
          <a:extLst>
            <a:ext uri="{FF2B5EF4-FFF2-40B4-BE49-F238E27FC236}">
              <a16:creationId xmlns:a16="http://schemas.microsoft.com/office/drawing/2014/main" id="{5124B655-AE5E-4126-A60B-6BC650C1A9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6" y="112528351"/>
          <a:ext cx="685799" cy="30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95249</xdr:colOff>
      <xdr:row>251</xdr:row>
      <xdr:rowOff>107156</xdr:rowOff>
    </xdr:from>
    <xdr:to>
      <xdr:col>1</xdr:col>
      <xdr:colOff>739138</xdr:colOff>
      <xdr:row>251</xdr:row>
      <xdr:rowOff>416718</xdr:rowOff>
    </xdr:to>
    <xdr:pic>
      <xdr:nvPicPr>
        <xdr:cNvPr id="79" name="Рисунок 78" descr="00008137">
          <a:extLst>
            <a:ext uri="{FF2B5EF4-FFF2-40B4-BE49-F238E27FC236}">
              <a16:creationId xmlns:a16="http://schemas.microsoft.com/office/drawing/2014/main" id="{0FEEBE57-B39B-4EB3-8327-89A2AB4CFD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49" y="84522469"/>
          <a:ext cx="643889" cy="3095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257</xdr:row>
      <xdr:rowOff>0</xdr:rowOff>
    </xdr:from>
    <xdr:to>
      <xdr:col>1</xdr:col>
      <xdr:colOff>495300</xdr:colOff>
      <xdr:row>257</xdr:row>
      <xdr:rowOff>238125</xdr:rowOff>
    </xdr:to>
    <xdr:pic>
      <xdr:nvPicPr>
        <xdr:cNvPr id="80" name="Рисунок 79" descr="00008143">
          <a:extLst>
            <a:ext uri="{FF2B5EF4-FFF2-40B4-BE49-F238E27FC236}">
              <a16:creationId xmlns:a16="http://schemas.microsoft.com/office/drawing/2014/main" id="{0D2E5C48-F765-47C3-AC05-D1B4FC202F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7346750"/>
          <a:ext cx="4953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258</xdr:row>
      <xdr:rowOff>57150</xdr:rowOff>
    </xdr:from>
    <xdr:to>
      <xdr:col>1</xdr:col>
      <xdr:colOff>552559</xdr:colOff>
      <xdr:row>258</xdr:row>
      <xdr:rowOff>361950</xdr:rowOff>
    </xdr:to>
    <xdr:pic>
      <xdr:nvPicPr>
        <xdr:cNvPr id="81" name="Рисунок 80" descr="00008160">
          <a:extLst>
            <a:ext uri="{FF2B5EF4-FFF2-40B4-BE49-F238E27FC236}">
              <a16:creationId xmlns:a16="http://schemas.microsoft.com/office/drawing/2014/main" id="{8054AB9B-BF2F-4185-9750-70414C7F69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4064" y="107603925"/>
          <a:ext cx="582495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66675</xdr:colOff>
      <xdr:row>259</xdr:row>
      <xdr:rowOff>104776</xdr:rowOff>
    </xdr:from>
    <xdr:to>
      <xdr:col>1</xdr:col>
      <xdr:colOff>742950</xdr:colOff>
      <xdr:row>259</xdr:row>
      <xdr:rowOff>429908</xdr:rowOff>
    </xdr:to>
    <xdr:pic>
      <xdr:nvPicPr>
        <xdr:cNvPr id="82" name="Рисунок 81" descr="00008161">
          <a:extLst>
            <a:ext uri="{FF2B5EF4-FFF2-40B4-BE49-F238E27FC236}">
              <a16:creationId xmlns:a16="http://schemas.microsoft.com/office/drawing/2014/main" id="{20DD7ECC-EBBF-4131-8661-50D4638FFC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105689401"/>
          <a:ext cx="676275" cy="3251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262</xdr:row>
      <xdr:rowOff>0</xdr:rowOff>
    </xdr:from>
    <xdr:to>
      <xdr:col>1</xdr:col>
      <xdr:colOff>457200</xdr:colOff>
      <xdr:row>262</xdr:row>
      <xdr:rowOff>238125</xdr:rowOff>
    </xdr:to>
    <xdr:pic>
      <xdr:nvPicPr>
        <xdr:cNvPr id="83" name="Рисунок 82" descr="00008178">
          <a:extLst>
            <a:ext uri="{FF2B5EF4-FFF2-40B4-BE49-F238E27FC236}">
              <a16:creationId xmlns:a16="http://schemas.microsoft.com/office/drawing/2014/main" id="{D78E6AB3-DF1C-4093-A3DD-3F06D0648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8080175"/>
          <a:ext cx="4572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263</xdr:row>
      <xdr:rowOff>0</xdr:rowOff>
    </xdr:from>
    <xdr:to>
      <xdr:col>1</xdr:col>
      <xdr:colOff>495300</xdr:colOff>
      <xdr:row>263</xdr:row>
      <xdr:rowOff>238125</xdr:rowOff>
    </xdr:to>
    <xdr:pic>
      <xdr:nvPicPr>
        <xdr:cNvPr id="84" name="Рисунок 83" descr="00008179">
          <a:extLst>
            <a:ext uri="{FF2B5EF4-FFF2-40B4-BE49-F238E27FC236}">
              <a16:creationId xmlns:a16="http://schemas.microsoft.com/office/drawing/2014/main" id="{F44449A0-8797-4DCA-B474-2BC24C0CF3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8280200"/>
          <a:ext cx="4953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264</xdr:row>
      <xdr:rowOff>0</xdr:rowOff>
    </xdr:from>
    <xdr:to>
      <xdr:col>1</xdr:col>
      <xdr:colOff>457200</xdr:colOff>
      <xdr:row>264</xdr:row>
      <xdr:rowOff>238125</xdr:rowOff>
    </xdr:to>
    <xdr:pic>
      <xdr:nvPicPr>
        <xdr:cNvPr id="85" name="Рисунок 84" descr="00008184">
          <a:extLst>
            <a:ext uri="{FF2B5EF4-FFF2-40B4-BE49-F238E27FC236}">
              <a16:creationId xmlns:a16="http://schemas.microsoft.com/office/drawing/2014/main" id="{99735F87-19C5-4F77-A76F-1149F1A129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8480225"/>
          <a:ext cx="4572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265</xdr:row>
      <xdr:rowOff>0</xdr:rowOff>
    </xdr:from>
    <xdr:to>
      <xdr:col>1</xdr:col>
      <xdr:colOff>495300</xdr:colOff>
      <xdr:row>265</xdr:row>
      <xdr:rowOff>238125</xdr:rowOff>
    </xdr:to>
    <xdr:pic>
      <xdr:nvPicPr>
        <xdr:cNvPr id="86" name="Рисунок 85" descr="00008185">
          <a:extLst>
            <a:ext uri="{FF2B5EF4-FFF2-40B4-BE49-F238E27FC236}">
              <a16:creationId xmlns:a16="http://schemas.microsoft.com/office/drawing/2014/main" id="{2C7876CE-172A-429D-960F-DEC16D7A9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8680250"/>
          <a:ext cx="4953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266</xdr:row>
      <xdr:rowOff>0</xdr:rowOff>
    </xdr:from>
    <xdr:to>
      <xdr:col>1</xdr:col>
      <xdr:colOff>457200</xdr:colOff>
      <xdr:row>266</xdr:row>
      <xdr:rowOff>238125</xdr:rowOff>
    </xdr:to>
    <xdr:pic>
      <xdr:nvPicPr>
        <xdr:cNvPr id="87" name="Рисунок 86" descr="00008202">
          <a:extLst>
            <a:ext uri="{FF2B5EF4-FFF2-40B4-BE49-F238E27FC236}">
              <a16:creationId xmlns:a16="http://schemas.microsoft.com/office/drawing/2014/main" id="{E2B4704E-9A5B-4040-8E75-91910F362D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8880275"/>
          <a:ext cx="4572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267</xdr:row>
      <xdr:rowOff>0</xdr:rowOff>
    </xdr:from>
    <xdr:to>
      <xdr:col>1</xdr:col>
      <xdr:colOff>495300</xdr:colOff>
      <xdr:row>267</xdr:row>
      <xdr:rowOff>238125</xdr:rowOff>
    </xdr:to>
    <xdr:pic>
      <xdr:nvPicPr>
        <xdr:cNvPr id="88" name="Рисунок 87" descr="00008203">
          <a:extLst>
            <a:ext uri="{FF2B5EF4-FFF2-40B4-BE49-F238E27FC236}">
              <a16:creationId xmlns:a16="http://schemas.microsoft.com/office/drawing/2014/main" id="{A4A853B3-A073-4683-85D7-EEDDFE114C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9080300"/>
          <a:ext cx="4953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268</xdr:row>
      <xdr:rowOff>0</xdr:rowOff>
    </xdr:from>
    <xdr:to>
      <xdr:col>1</xdr:col>
      <xdr:colOff>457200</xdr:colOff>
      <xdr:row>268</xdr:row>
      <xdr:rowOff>238125</xdr:rowOff>
    </xdr:to>
    <xdr:pic>
      <xdr:nvPicPr>
        <xdr:cNvPr id="89" name="Рисунок 88" descr="00008208">
          <a:extLst>
            <a:ext uri="{FF2B5EF4-FFF2-40B4-BE49-F238E27FC236}">
              <a16:creationId xmlns:a16="http://schemas.microsoft.com/office/drawing/2014/main" id="{54E17A33-F13D-4251-810F-39255A1CA8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9280325"/>
          <a:ext cx="4572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269</xdr:row>
      <xdr:rowOff>0</xdr:rowOff>
    </xdr:from>
    <xdr:to>
      <xdr:col>1</xdr:col>
      <xdr:colOff>495300</xdr:colOff>
      <xdr:row>269</xdr:row>
      <xdr:rowOff>238125</xdr:rowOff>
    </xdr:to>
    <xdr:pic>
      <xdr:nvPicPr>
        <xdr:cNvPr id="90" name="Рисунок 89" descr="00008209">
          <a:extLst>
            <a:ext uri="{FF2B5EF4-FFF2-40B4-BE49-F238E27FC236}">
              <a16:creationId xmlns:a16="http://schemas.microsoft.com/office/drawing/2014/main" id="{E1207985-0B3B-4E1A-9608-91E981C44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9480350"/>
          <a:ext cx="4953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23813</xdr:colOff>
      <xdr:row>270</xdr:row>
      <xdr:rowOff>104777</xdr:rowOff>
    </xdr:from>
    <xdr:to>
      <xdr:col>1</xdr:col>
      <xdr:colOff>555850</xdr:colOff>
      <xdr:row>271</xdr:row>
      <xdr:rowOff>123826</xdr:rowOff>
    </xdr:to>
    <xdr:pic>
      <xdr:nvPicPr>
        <xdr:cNvPr id="91" name="Рисунок 90" descr="00008442">
          <a:extLst>
            <a:ext uri="{FF2B5EF4-FFF2-40B4-BE49-F238E27FC236}">
              <a16:creationId xmlns:a16="http://schemas.microsoft.com/office/drawing/2014/main" id="{23974EA7-FE80-4A01-89FB-32E376920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13" y="89982677"/>
          <a:ext cx="532037" cy="2190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35719</xdr:colOff>
      <xdr:row>273</xdr:row>
      <xdr:rowOff>0</xdr:rowOff>
    </xdr:from>
    <xdr:to>
      <xdr:col>1</xdr:col>
      <xdr:colOff>559594</xdr:colOff>
      <xdr:row>273</xdr:row>
      <xdr:rowOff>200025</xdr:rowOff>
    </xdr:to>
    <xdr:pic>
      <xdr:nvPicPr>
        <xdr:cNvPr id="92" name="Рисунок 91" descr="00008443">
          <a:extLst>
            <a:ext uri="{FF2B5EF4-FFF2-40B4-BE49-F238E27FC236}">
              <a16:creationId xmlns:a16="http://schemas.microsoft.com/office/drawing/2014/main" id="{E44428EB-CEB9-4572-9649-04FB0B00AB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9719" y="89606438"/>
          <a:ext cx="5238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274</xdr:row>
      <xdr:rowOff>0</xdr:rowOff>
    </xdr:from>
    <xdr:to>
      <xdr:col>1</xdr:col>
      <xdr:colOff>485775</xdr:colOff>
      <xdr:row>274</xdr:row>
      <xdr:rowOff>238125</xdr:rowOff>
    </xdr:to>
    <xdr:pic>
      <xdr:nvPicPr>
        <xdr:cNvPr id="93" name="Рисунок 92" descr="00008466">
          <a:extLst>
            <a:ext uri="{FF2B5EF4-FFF2-40B4-BE49-F238E27FC236}">
              <a16:creationId xmlns:a16="http://schemas.microsoft.com/office/drawing/2014/main" id="{D261C41A-9805-47D1-B487-69C0D11779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10080425"/>
          <a:ext cx="4857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276</xdr:row>
      <xdr:rowOff>0</xdr:rowOff>
    </xdr:from>
    <xdr:to>
      <xdr:col>1</xdr:col>
      <xdr:colOff>485775</xdr:colOff>
      <xdr:row>276</xdr:row>
      <xdr:rowOff>238125</xdr:rowOff>
    </xdr:to>
    <xdr:pic>
      <xdr:nvPicPr>
        <xdr:cNvPr id="94" name="Рисунок 93" descr="00008472">
          <a:extLst>
            <a:ext uri="{FF2B5EF4-FFF2-40B4-BE49-F238E27FC236}">
              <a16:creationId xmlns:a16="http://schemas.microsoft.com/office/drawing/2014/main" id="{A5EBD48C-8336-4AEA-92E8-00E61E0A9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10680500"/>
          <a:ext cx="4857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280</xdr:row>
      <xdr:rowOff>0</xdr:rowOff>
    </xdr:from>
    <xdr:to>
      <xdr:col>1</xdr:col>
      <xdr:colOff>485775</xdr:colOff>
      <xdr:row>280</xdr:row>
      <xdr:rowOff>238125</xdr:rowOff>
    </xdr:to>
    <xdr:pic>
      <xdr:nvPicPr>
        <xdr:cNvPr id="95" name="Рисунок 94" descr="00008490">
          <a:extLst>
            <a:ext uri="{FF2B5EF4-FFF2-40B4-BE49-F238E27FC236}">
              <a16:creationId xmlns:a16="http://schemas.microsoft.com/office/drawing/2014/main" id="{6E8BF08B-0E98-4C75-B942-2265CAF4A7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11680625"/>
          <a:ext cx="4857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284</xdr:row>
      <xdr:rowOff>0</xdr:rowOff>
    </xdr:from>
    <xdr:to>
      <xdr:col>1</xdr:col>
      <xdr:colOff>485775</xdr:colOff>
      <xdr:row>284</xdr:row>
      <xdr:rowOff>238125</xdr:rowOff>
    </xdr:to>
    <xdr:pic>
      <xdr:nvPicPr>
        <xdr:cNvPr id="96" name="Рисунок 95" descr="00008514">
          <a:extLst>
            <a:ext uri="{FF2B5EF4-FFF2-40B4-BE49-F238E27FC236}">
              <a16:creationId xmlns:a16="http://schemas.microsoft.com/office/drawing/2014/main" id="{08A49CC8-AD86-4843-9111-0950668AA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12480725"/>
          <a:ext cx="4857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286</xdr:row>
      <xdr:rowOff>0</xdr:rowOff>
    </xdr:from>
    <xdr:to>
      <xdr:col>1</xdr:col>
      <xdr:colOff>485775</xdr:colOff>
      <xdr:row>286</xdr:row>
      <xdr:rowOff>238125</xdr:rowOff>
    </xdr:to>
    <xdr:pic>
      <xdr:nvPicPr>
        <xdr:cNvPr id="97" name="Рисунок 96" descr="00008538">
          <a:extLst>
            <a:ext uri="{FF2B5EF4-FFF2-40B4-BE49-F238E27FC236}">
              <a16:creationId xmlns:a16="http://schemas.microsoft.com/office/drawing/2014/main" id="{339FB0E4-BF3A-4564-8FF3-248EAC437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12880775"/>
          <a:ext cx="4857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288</xdr:row>
      <xdr:rowOff>0</xdr:rowOff>
    </xdr:from>
    <xdr:to>
      <xdr:col>1</xdr:col>
      <xdr:colOff>485775</xdr:colOff>
      <xdr:row>288</xdr:row>
      <xdr:rowOff>238125</xdr:rowOff>
    </xdr:to>
    <xdr:pic>
      <xdr:nvPicPr>
        <xdr:cNvPr id="98" name="Рисунок 97" descr="00008562">
          <a:extLst>
            <a:ext uri="{FF2B5EF4-FFF2-40B4-BE49-F238E27FC236}">
              <a16:creationId xmlns:a16="http://schemas.microsoft.com/office/drawing/2014/main" id="{E2EADE93-DDD2-40E6-82E2-FBFC9E560E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13280825"/>
          <a:ext cx="4857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73478</xdr:colOff>
      <xdr:row>232</xdr:row>
      <xdr:rowOff>208190</xdr:rowOff>
    </xdr:from>
    <xdr:to>
      <xdr:col>1</xdr:col>
      <xdr:colOff>625928</xdr:colOff>
      <xdr:row>232</xdr:row>
      <xdr:rowOff>495924</xdr:rowOff>
    </xdr:to>
    <xdr:pic>
      <xdr:nvPicPr>
        <xdr:cNvPr id="99" name="Рисунок 98" descr="00008082">
          <a:extLst>
            <a:ext uri="{FF2B5EF4-FFF2-40B4-BE49-F238E27FC236}">
              <a16:creationId xmlns:a16="http://schemas.microsoft.com/office/drawing/2014/main" id="{1ECF060D-4503-465E-9B5C-9EB9651C82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7478" y="98687165"/>
          <a:ext cx="552450" cy="287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233</xdr:row>
      <xdr:rowOff>0</xdr:rowOff>
    </xdr:from>
    <xdr:to>
      <xdr:col>1</xdr:col>
      <xdr:colOff>495300</xdr:colOff>
      <xdr:row>233</xdr:row>
      <xdr:rowOff>238125</xdr:rowOff>
    </xdr:to>
    <xdr:pic>
      <xdr:nvPicPr>
        <xdr:cNvPr id="100" name="Рисунок 99" descr="00008083">
          <a:extLst>
            <a:ext uri="{FF2B5EF4-FFF2-40B4-BE49-F238E27FC236}">
              <a16:creationId xmlns:a16="http://schemas.microsoft.com/office/drawing/2014/main" id="{02D4658E-E979-4ADA-9B00-DCAD4D5C3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0069650"/>
          <a:ext cx="495300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237</xdr:row>
      <xdr:rowOff>0</xdr:rowOff>
    </xdr:from>
    <xdr:to>
      <xdr:col>1</xdr:col>
      <xdr:colOff>495300</xdr:colOff>
      <xdr:row>237</xdr:row>
      <xdr:rowOff>238125</xdr:rowOff>
    </xdr:to>
    <xdr:pic>
      <xdr:nvPicPr>
        <xdr:cNvPr id="101" name="Рисунок 100" descr="00008107">
          <a:extLst>
            <a:ext uri="{FF2B5EF4-FFF2-40B4-BE49-F238E27FC236}">
              <a16:creationId xmlns:a16="http://schemas.microsoft.com/office/drawing/2014/main" id="{821D4BE7-D140-4373-BBBD-60FC99B587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0945950"/>
          <a:ext cx="4953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256</xdr:row>
      <xdr:rowOff>0</xdr:rowOff>
    </xdr:from>
    <xdr:to>
      <xdr:col>1</xdr:col>
      <xdr:colOff>457200</xdr:colOff>
      <xdr:row>256</xdr:row>
      <xdr:rowOff>238125</xdr:rowOff>
    </xdr:to>
    <xdr:pic>
      <xdr:nvPicPr>
        <xdr:cNvPr id="102" name="Рисунок 101" descr="00008142">
          <a:extLst>
            <a:ext uri="{FF2B5EF4-FFF2-40B4-BE49-F238E27FC236}">
              <a16:creationId xmlns:a16="http://schemas.microsoft.com/office/drawing/2014/main" id="{81673D2C-74D5-40FD-8071-08B15CD1EF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7070525"/>
          <a:ext cx="457200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278</xdr:row>
      <xdr:rowOff>0</xdr:rowOff>
    </xdr:from>
    <xdr:to>
      <xdr:col>1</xdr:col>
      <xdr:colOff>485775</xdr:colOff>
      <xdr:row>278</xdr:row>
      <xdr:rowOff>238125</xdr:rowOff>
    </xdr:to>
    <xdr:pic>
      <xdr:nvPicPr>
        <xdr:cNvPr id="103" name="Рисунок 102" descr="00008484">
          <a:extLst>
            <a:ext uri="{FF2B5EF4-FFF2-40B4-BE49-F238E27FC236}">
              <a16:creationId xmlns:a16="http://schemas.microsoft.com/office/drawing/2014/main" id="{26EF88E9-AD67-42FD-A932-82FDFEA86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11280575"/>
          <a:ext cx="4857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279</xdr:row>
      <xdr:rowOff>0</xdr:rowOff>
    </xdr:from>
    <xdr:to>
      <xdr:col>1</xdr:col>
      <xdr:colOff>523875</xdr:colOff>
      <xdr:row>279</xdr:row>
      <xdr:rowOff>238125</xdr:rowOff>
    </xdr:to>
    <xdr:pic>
      <xdr:nvPicPr>
        <xdr:cNvPr id="104" name="Рисунок 103" descr="00008485">
          <a:extLst>
            <a:ext uri="{FF2B5EF4-FFF2-40B4-BE49-F238E27FC236}">
              <a16:creationId xmlns:a16="http://schemas.microsoft.com/office/drawing/2014/main" id="{8409A98D-9096-4D37-A1A5-3494F1F7B4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11480600"/>
          <a:ext cx="5238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281</xdr:row>
      <xdr:rowOff>0</xdr:rowOff>
    </xdr:from>
    <xdr:to>
      <xdr:col>1</xdr:col>
      <xdr:colOff>523875</xdr:colOff>
      <xdr:row>281</xdr:row>
      <xdr:rowOff>238125</xdr:rowOff>
    </xdr:to>
    <xdr:pic>
      <xdr:nvPicPr>
        <xdr:cNvPr id="105" name="Рисунок 104" descr="00008491">
          <a:extLst>
            <a:ext uri="{FF2B5EF4-FFF2-40B4-BE49-F238E27FC236}">
              <a16:creationId xmlns:a16="http://schemas.microsoft.com/office/drawing/2014/main" id="{60E18333-24DF-4899-8D32-6F631F5040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11880650"/>
          <a:ext cx="5238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282</xdr:row>
      <xdr:rowOff>0</xdr:rowOff>
    </xdr:from>
    <xdr:to>
      <xdr:col>1</xdr:col>
      <xdr:colOff>485775</xdr:colOff>
      <xdr:row>282</xdr:row>
      <xdr:rowOff>238125</xdr:rowOff>
    </xdr:to>
    <xdr:pic>
      <xdr:nvPicPr>
        <xdr:cNvPr id="106" name="Рисунок 105" descr="00008508">
          <a:extLst>
            <a:ext uri="{FF2B5EF4-FFF2-40B4-BE49-F238E27FC236}">
              <a16:creationId xmlns:a16="http://schemas.microsoft.com/office/drawing/2014/main" id="{A71D2D87-B354-4712-8FA2-CA2280D560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12080675"/>
          <a:ext cx="4857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283</xdr:row>
      <xdr:rowOff>0</xdr:rowOff>
    </xdr:from>
    <xdr:to>
      <xdr:col>1</xdr:col>
      <xdr:colOff>523875</xdr:colOff>
      <xdr:row>283</xdr:row>
      <xdr:rowOff>238125</xdr:rowOff>
    </xdr:to>
    <xdr:pic>
      <xdr:nvPicPr>
        <xdr:cNvPr id="107" name="Рисунок 106" descr="00008509">
          <a:extLst>
            <a:ext uri="{FF2B5EF4-FFF2-40B4-BE49-F238E27FC236}">
              <a16:creationId xmlns:a16="http://schemas.microsoft.com/office/drawing/2014/main" id="{CBBD6E6F-BAE3-439A-8942-3107AA101B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12280700"/>
          <a:ext cx="5238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285</xdr:row>
      <xdr:rowOff>0</xdr:rowOff>
    </xdr:from>
    <xdr:to>
      <xdr:col>1</xdr:col>
      <xdr:colOff>523875</xdr:colOff>
      <xdr:row>285</xdr:row>
      <xdr:rowOff>238125</xdr:rowOff>
    </xdr:to>
    <xdr:pic>
      <xdr:nvPicPr>
        <xdr:cNvPr id="108" name="Рисунок 107" descr="00008515">
          <a:extLst>
            <a:ext uri="{FF2B5EF4-FFF2-40B4-BE49-F238E27FC236}">
              <a16:creationId xmlns:a16="http://schemas.microsoft.com/office/drawing/2014/main" id="{CA666C23-41C2-4001-BFB1-A283EF713A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12680750"/>
          <a:ext cx="5238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287</xdr:row>
      <xdr:rowOff>0</xdr:rowOff>
    </xdr:from>
    <xdr:to>
      <xdr:col>1</xdr:col>
      <xdr:colOff>523875</xdr:colOff>
      <xdr:row>287</xdr:row>
      <xdr:rowOff>238125</xdr:rowOff>
    </xdr:to>
    <xdr:pic>
      <xdr:nvPicPr>
        <xdr:cNvPr id="109" name="Рисунок 108" descr="00008539">
          <a:extLst>
            <a:ext uri="{FF2B5EF4-FFF2-40B4-BE49-F238E27FC236}">
              <a16:creationId xmlns:a16="http://schemas.microsoft.com/office/drawing/2014/main" id="{DCC536BF-61C6-4FEA-9231-F96F17001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13080800"/>
          <a:ext cx="5238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292</xdr:row>
      <xdr:rowOff>0</xdr:rowOff>
    </xdr:from>
    <xdr:to>
      <xdr:col>1</xdr:col>
      <xdr:colOff>685800</xdr:colOff>
      <xdr:row>292</xdr:row>
      <xdr:rowOff>238125</xdr:rowOff>
    </xdr:to>
    <xdr:pic>
      <xdr:nvPicPr>
        <xdr:cNvPr id="110" name="Рисунок 109" descr="00008990">
          <a:extLst>
            <a:ext uri="{FF2B5EF4-FFF2-40B4-BE49-F238E27FC236}">
              <a16:creationId xmlns:a16="http://schemas.microsoft.com/office/drawing/2014/main" id="{3FFEDB77-F007-4441-861C-C98EC6EFE1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13880900"/>
          <a:ext cx="685800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907</xdr:row>
      <xdr:rowOff>0</xdr:rowOff>
    </xdr:from>
    <xdr:to>
      <xdr:col>1</xdr:col>
      <xdr:colOff>685800</xdr:colOff>
      <xdr:row>907</xdr:row>
      <xdr:rowOff>238125</xdr:rowOff>
    </xdr:to>
    <xdr:pic>
      <xdr:nvPicPr>
        <xdr:cNvPr id="111" name="Рисунок 110" descr="00008992">
          <a:extLst>
            <a:ext uri="{FF2B5EF4-FFF2-40B4-BE49-F238E27FC236}">
              <a16:creationId xmlns:a16="http://schemas.microsoft.com/office/drawing/2014/main" id="{0749CEBC-AAF5-44F8-BC9A-CB715EBE07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01256700"/>
          <a:ext cx="685800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38100</xdr:colOff>
      <xdr:row>908</xdr:row>
      <xdr:rowOff>85725</xdr:rowOff>
    </xdr:from>
    <xdr:to>
      <xdr:col>1</xdr:col>
      <xdr:colOff>723900</xdr:colOff>
      <xdr:row>908</xdr:row>
      <xdr:rowOff>323850</xdr:rowOff>
    </xdr:to>
    <xdr:pic>
      <xdr:nvPicPr>
        <xdr:cNvPr id="112" name="_x0000_9000" descr="00009000">
          <a:extLst>
            <a:ext uri="{FF2B5EF4-FFF2-40B4-BE49-F238E27FC236}">
              <a16:creationId xmlns:a16="http://schemas.microsoft.com/office/drawing/2014/main" id="{66A8CDD2-D2B8-491C-BD2B-8365466956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2100" y="301742475"/>
          <a:ext cx="685800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7143</xdr:colOff>
      <xdr:row>1617</xdr:row>
      <xdr:rowOff>92869</xdr:rowOff>
    </xdr:from>
    <xdr:to>
      <xdr:col>1</xdr:col>
      <xdr:colOff>855389</xdr:colOff>
      <xdr:row>1617</xdr:row>
      <xdr:rowOff>392906</xdr:rowOff>
    </xdr:to>
    <xdr:pic>
      <xdr:nvPicPr>
        <xdr:cNvPr id="113" name="Рисунок 112" descr="00009002">
          <a:extLst>
            <a:ext uri="{FF2B5EF4-FFF2-40B4-BE49-F238E27FC236}">
              <a16:creationId xmlns:a16="http://schemas.microsoft.com/office/drawing/2014/main" id="{D63543CB-E16F-4536-99C7-213ACF434C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1143" y="427134338"/>
          <a:ext cx="848246" cy="3000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106589</xdr:colOff>
      <xdr:row>1668</xdr:row>
      <xdr:rowOff>204561</xdr:rowOff>
    </xdr:from>
    <xdr:to>
      <xdr:col>1</xdr:col>
      <xdr:colOff>563789</xdr:colOff>
      <xdr:row>1668</xdr:row>
      <xdr:rowOff>442686</xdr:rowOff>
    </xdr:to>
    <xdr:pic>
      <xdr:nvPicPr>
        <xdr:cNvPr id="114" name="Рисунок 113" descr="00009006">
          <a:extLst>
            <a:ext uri="{FF2B5EF4-FFF2-40B4-BE49-F238E27FC236}">
              <a16:creationId xmlns:a16="http://schemas.microsoft.com/office/drawing/2014/main" id="{C16B0986-866C-4CE2-B7AD-07CB2BF5A7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0589" y="448584411"/>
          <a:ext cx="457200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1672</xdr:row>
      <xdr:rowOff>0</xdr:rowOff>
    </xdr:from>
    <xdr:to>
      <xdr:col>1</xdr:col>
      <xdr:colOff>381000</xdr:colOff>
      <xdr:row>1672</xdr:row>
      <xdr:rowOff>238125</xdr:rowOff>
    </xdr:to>
    <xdr:pic>
      <xdr:nvPicPr>
        <xdr:cNvPr id="115" name="Рисунок 114" descr="00009007">
          <a:extLst>
            <a:ext uri="{FF2B5EF4-FFF2-40B4-BE49-F238E27FC236}">
              <a16:creationId xmlns:a16="http://schemas.microsoft.com/office/drawing/2014/main" id="{786DC1B2-57F3-4651-8DC6-A1890D523B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450846825"/>
          <a:ext cx="3810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210</xdr:row>
      <xdr:rowOff>0</xdr:rowOff>
    </xdr:from>
    <xdr:to>
      <xdr:col>1</xdr:col>
      <xdr:colOff>676275</xdr:colOff>
      <xdr:row>210</xdr:row>
      <xdr:rowOff>238125</xdr:rowOff>
    </xdr:to>
    <xdr:pic>
      <xdr:nvPicPr>
        <xdr:cNvPr id="116" name="Рисунок 115" descr="00006487">
          <a:extLst>
            <a:ext uri="{FF2B5EF4-FFF2-40B4-BE49-F238E27FC236}">
              <a16:creationId xmlns:a16="http://schemas.microsoft.com/office/drawing/2014/main" id="{1958E2DE-CBAF-4AC2-9737-02DC7F7495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3878400"/>
          <a:ext cx="6762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211</xdr:row>
      <xdr:rowOff>0</xdr:rowOff>
    </xdr:from>
    <xdr:to>
      <xdr:col>1</xdr:col>
      <xdr:colOff>523875</xdr:colOff>
      <xdr:row>211</xdr:row>
      <xdr:rowOff>238125</xdr:rowOff>
    </xdr:to>
    <xdr:pic>
      <xdr:nvPicPr>
        <xdr:cNvPr id="117" name="Рисунок 116" descr="00006488">
          <a:extLst>
            <a:ext uri="{FF2B5EF4-FFF2-40B4-BE49-F238E27FC236}">
              <a16:creationId xmlns:a16="http://schemas.microsoft.com/office/drawing/2014/main" id="{2BCDCD41-C857-4A7D-8F7A-5A41A5CC6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4078425"/>
          <a:ext cx="5238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266700</xdr:colOff>
      <xdr:row>219</xdr:row>
      <xdr:rowOff>323849</xdr:rowOff>
    </xdr:from>
    <xdr:ext cx="695325" cy="409575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E9D3B49-EEC0-E3EF-EB3F-19D8265D5B67}"/>
            </a:ext>
          </a:extLst>
        </xdr:cNvPr>
        <xdr:cNvSpPr txBox="1"/>
      </xdr:nvSpPr>
      <xdr:spPr>
        <a:xfrm>
          <a:off x="12544425" y="76276199"/>
          <a:ext cx="695325" cy="4095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twoCellAnchor editAs="oneCell">
    <xdr:from>
      <xdr:col>1</xdr:col>
      <xdr:colOff>76201</xdr:colOff>
      <xdr:row>219</xdr:row>
      <xdr:rowOff>47626</xdr:rowOff>
    </xdr:from>
    <xdr:to>
      <xdr:col>1</xdr:col>
      <xdr:colOff>630116</xdr:colOff>
      <xdr:row>220</xdr:row>
      <xdr:rowOff>57753</xdr:rowOff>
    </xdr:to>
    <xdr:pic>
      <xdr:nvPicPr>
        <xdr:cNvPr id="121" name="Рисунок 120">
          <a:extLst>
            <a:ext uri="{FF2B5EF4-FFF2-40B4-BE49-F238E27FC236}">
              <a16:creationId xmlns:a16="http://schemas.microsoft.com/office/drawing/2014/main" id="{6F769BC0-D1B7-6A2D-E46D-708D6AA47B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7"/>
        <a:stretch>
          <a:fillRect/>
        </a:stretch>
      </xdr:blipFill>
      <xdr:spPr>
        <a:xfrm>
          <a:off x="992066" y="102837030"/>
          <a:ext cx="553915" cy="391127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275</xdr:row>
      <xdr:rowOff>66675</xdr:rowOff>
    </xdr:from>
    <xdr:to>
      <xdr:col>1</xdr:col>
      <xdr:colOff>676275</xdr:colOff>
      <xdr:row>275</xdr:row>
      <xdr:rowOff>304800</xdr:rowOff>
    </xdr:to>
    <xdr:pic>
      <xdr:nvPicPr>
        <xdr:cNvPr id="120" name="Рисунок 119" descr="00008467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110766225"/>
          <a:ext cx="6667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75"/>
  <sheetViews>
    <sheetView tabSelected="1" topLeftCell="A322" zoomScale="70" zoomScaleNormal="70" workbookViewId="0">
      <selection activeCell="D6" sqref="D6"/>
    </sheetView>
  </sheetViews>
  <sheetFormatPr defaultRowHeight="15" x14ac:dyDescent="0.25"/>
  <cols>
    <col min="1" max="1" width="13.7109375" style="2" customWidth="1"/>
    <col min="2" max="2" width="13.28515625" style="2" customWidth="1"/>
    <col min="3" max="3" width="68.140625" style="72" bestFit="1" customWidth="1"/>
    <col min="4" max="4" width="11.85546875" style="65" customWidth="1"/>
    <col min="5" max="5" width="11.140625" style="65" customWidth="1"/>
    <col min="6" max="6" width="19.5703125" style="65" customWidth="1"/>
    <col min="7" max="7" width="14.5703125" style="65" customWidth="1"/>
    <col min="8" max="8" width="22.7109375" style="65" customWidth="1"/>
    <col min="9" max="16384" width="9.140625" style="2"/>
  </cols>
  <sheetData>
    <row r="1" spans="1:8" ht="49.5" customHeight="1" x14ac:dyDescent="0.25">
      <c r="A1" s="2" t="s">
        <v>1293</v>
      </c>
      <c r="E1" s="88" t="s">
        <v>0</v>
      </c>
      <c r="F1" s="88"/>
      <c r="G1" s="88"/>
      <c r="H1" s="88"/>
    </row>
    <row r="2" spans="1:8" ht="49.5" customHeight="1" x14ac:dyDescent="0.25">
      <c r="A2" s="103" t="s">
        <v>1294</v>
      </c>
      <c r="B2" s="103"/>
      <c r="C2" s="103"/>
      <c r="D2" s="103"/>
      <c r="E2" s="103"/>
      <c r="F2" s="103"/>
      <c r="G2" s="103"/>
      <c r="H2" s="103"/>
    </row>
    <row r="3" spans="1:8" ht="49.5" customHeight="1" x14ac:dyDescent="0.25">
      <c r="A3" s="103"/>
      <c r="B3" s="103"/>
      <c r="C3" s="103"/>
      <c r="D3" s="103"/>
      <c r="E3" s="103"/>
      <c r="F3" s="103"/>
      <c r="G3" s="103"/>
      <c r="H3" s="103"/>
    </row>
    <row r="4" spans="1:8" ht="154.5" customHeight="1" x14ac:dyDescent="0.25">
      <c r="A4" s="3" t="s">
        <v>1</v>
      </c>
      <c r="B4" s="114" t="s">
        <v>1699</v>
      </c>
      <c r="C4" s="90"/>
      <c r="D4" s="3" t="s">
        <v>2</v>
      </c>
      <c r="E4" s="3" t="s">
        <v>1295</v>
      </c>
      <c r="F4" s="3" t="s">
        <v>1296</v>
      </c>
      <c r="G4" s="3" t="s">
        <v>1297</v>
      </c>
      <c r="H4" s="3" t="s">
        <v>1298</v>
      </c>
    </row>
    <row r="5" spans="1:8" ht="12" customHeight="1" x14ac:dyDescent="0.25">
      <c r="A5" s="3">
        <v>1</v>
      </c>
      <c r="B5" s="89">
        <v>2</v>
      </c>
      <c r="C5" s="90"/>
      <c r="D5" s="3">
        <v>3</v>
      </c>
      <c r="E5" s="3">
        <v>4</v>
      </c>
      <c r="F5" s="3">
        <v>5</v>
      </c>
      <c r="G5" s="3">
        <v>6</v>
      </c>
      <c r="H5" s="3">
        <v>7</v>
      </c>
    </row>
    <row r="6" spans="1:8" ht="25.5" customHeight="1" x14ac:dyDescent="0.25">
      <c r="A6" s="1" t="s">
        <v>1291</v>
      </c>
      <c r="B6" s="101" t="s">
        <v>1292</v>
      </c>
      <c r="C6" s="102"/>
      <c r="D6" s="1"/>
      <c r="E6" s="1"/>
      <c r="F6" s="1"/>
      <c r="G6" s="1"/>
      <c r="H6" s="1"/>
    </row>
    <row r="7" spans="1:8" ht="46.5" customHeight="1" x14ac:dyDescent="0.25">
      <c r="A7" s="91" t="s">
        <v>3</v>
      </c>
      <c r="B7" s="93"/>
      <c r="C7" s="40" t="s">
        <v>4</v>
      </c>
      <c r="D7" s="6"/>
      <c r="E7" s="66"/>
      <c r="F7" s="66"/>
      <c r="G7" s="66"/>
      <c r="H7" s="66"/>
    </row>
    <row r="8" spans="1:8" ht="18.75" customHeight="1" x14ac:dyDescent="0.25">
      <c r="A8" s="92"/>
      <c r="B8" s="94"/>
      <c r="C8" s="40"/>
      <c r="D8" s="6"/>
      <c r="E8" s="4"/>
      <c r="F8" s="7"/>
      <c r="G8" s="4"/>
      <c r="H8" s="8"/>
    </row>
    <row r="9" spans="1:8" ht="46.5" customHeight="1" x14ac:dyDescent="0.25">
      <c r="A9" s="3" t="s">
        <v>5</v>
      </c>
      <c r="B9" s="62"/>
      <c r="C9" s="40" t="s">
        <v>6</v>
      </c>
      <c r="D9" s="6"/>
      <c r="E9" s="66"/>
      <c r="F9" s="66"/>
      <c r="G9" s="66"/>
      <c r="H9" s="66"/>
    </row>
    <row r="10" spans="1:8" ht="48" customHeight="1" x14ac:dyDescent="0.25">
      <c r="A10" s="91" t="s">
        <v>7</v>
      </c>
      <c r="B10" s="98"/>
      <c r="C10" s="40" t="s">
        <v>8</v>
      </c>
      <c r="D10" s="6"/>
      <c r="E10" s="66"/>
      <c r="F10" s="66"/>
      <c r="G10" s="66"/>
      <c r="H10" s="66"/>
    </row>
    <row r="11" spans="1:8" ht="81.75" customHeight="1" x14ac:dyDescent="0.25">
      <c r="A11" s="92"/>
      <c r="B11" s="99"/>
      <c r="C11" s="73" t="s">
        <v>160</v>
      </c>
      <c r="D11" s="9">
        <v>2023</v>
      </c>
      <c r="E11" s="10">
        <v>0.22</v>
      </c>
      <c r="F11" s="11">
        <v>20</v>
      </c>
      <c r="G11" s="12">
        <v>10</v>
      </c>
      <c r="H11" s="13">
        <v>36.9</v>
      </c>
    </row>
    <row r="12" spans="1:8" ht="81.75" customHeight="1" x14ac:dyDescent="0.25">
      <c r="A12" s="92"/>
      <c r="B12" s="99"/>
      <c r="C12" s="73" t="s">
        <v>752</v>
      </c>
      <c r="D12" s="9">
        <v>2023</v>
      </c>
      <c r="E12" s="10">
        <v>0.4</v>
      </c>
      <c r="F12" s="11">
        <v>240</v>
      </c>
      <c r="G12" s="12">
        <v>15</v>
      </c>
      <c r="H12" s="13">
        <v>145.12</v>
      </c>
    </row>
    <row r="13" spans="1:8" ht="73.5" customHeight="1" x14ac:dyDescent="0.25">
      <c r="A13" s="92"/>
      <c r="B13" s="99"/>
      <c r="C13" s="73" t="s">
        <v>161</v>
      </c>
      <c r="D13" s="9">
        <v>2023</v>
      </c>
      <c r="E13" s="10">
        <v>0.4</v>
      </c>
      <c r="F13" s="11">
        <v>40</v>
      </c>
      <c r="G13" s="12">
        <v>5</v>
      </c>
      <c r="H13" s="11">
        <v>31.24</v>
      </c>
    </row>
    <row r="14" spans="1:8" ht="75" customHeight="1" x14ac:dyDescent="0.25">
      <c r="A14" s="92"/>
      <c r="B14" s="99"/>
      <c r="C14" s="73" t="s">
        <v>162</v>
      </c>
      <c r="D14" s="9">
        <v>2023</v>
      </c>
      <c r="E14" s="10">
        <v>0.22</v>
      </c>
      <c r="F14" s="11">
        <v>150</v>
      </c>
      <c r="G14" s="12">
        <v>10</v>
      </c>
      <c r="H14" s="13">
        <v>107.7</v>
      </c>
    </row>
    <row r="15" spans="1:8" ht="79.5" customHeight="1" x14ac:dyDescent="0.25">
      <c r="A15" s="92"/>
      <c r="B15" s="99"/>
      <c r="C15" s="73" t="s">
        <v>163</v>
      </c>
      <c r="D15" s="9">
        <v>2023</v>
      </c>
      <c r="E15" s="10">
        <v>0.4</v>
      </c>
      <c r="F15" s="11">
        <v>130</v>
      </c>
      <c r="G15" s="12">
        <v>15</v>
      </c>
      <c r="H15" s="11">
        <v>74.38</v>
      </c>
    </row>
    <row r="16" spans="1:8" ht="75" customHeight="1" x14ac:dyDescent="0.25">
      <c r="A16" s="92"/>
      <c r="B16" s="99"/>
      <c r="C16" s="73" t="s">
        <v>164</v>
      </c>
      <c r="D16" s="9">
        <v>2023</v>
      </c>
      <c r="E16" s="10">
        <v>0.22</v>
      </c>
      <c r="F16" s="11">
        <v>40</v>
      </c>
      <c r="G16" s="12">
        <v>10</v>
      </c>
      <c r="H16" s="11">
        <v>20.56</v>
      </c>
    </row>
    <row r="17" spans="1:8" ht="81" customHeight="1" x14ac:dyDescent="0.25">
      <c r="A17" s="92"/>
      <c r="B17" s="99"/>
      <c r="C17" s="73" t="s">
        <v>165</v>
      </c>
      <c r="D17" s="9">
        <v>2023</v>
      </c>
      <c r="E17" s="10">
        <v>0.22</v>
      </c>
      <c r="F17" s="13">
        <v>600</v>
      </c>
      <c r="G17" s="12">
        <v>10</v>
      </c>
      <c r="H17" s="11">
        <v>371.56</v>
      </c>
    </row>
    <row r="18" spans="1:8" ht="78" customHeight="1" x14ac:dyDescent="0.25">
      <c r="A18" s="92"/>
      <c r="B18" s="99"/>
      <c r="C18" s="73" t="s">
        <v>166</v>
      </c>
      <c r="D18" s="9">
        <v>2023</v>
      </c>
      <c r="E18" s="10">
        <v>0.4</v>
      </c>
      <c r="F18" s="14">
        <v>135</v>
      </c>
      <c r="G18" s="12">
        <v>15</v>
      </c>
      <c r="H18" s="11">
        <v>90.55</v>
      </c>
    </row>
    <row r="19" spans="1:8" ht="79.5" customHeight="1" x14ac:dyDescent="0.25">
      <c r="A19" s="92"/>
      <c r="B19" s="99"/>
      <c r="C19" s="73" t="s">
        <v>167</v>
      </c>
      <c r="D19" s="9">
        <v>2023</v>
      </c>
      <c r="E19" s="10">
        <v>0.4</v>
      </c>
      <c r="F19" s="11">
        <v>80</v>
      </c>
      <c r="G19" s="12">
        <v>150</v>
      </c>
      <c r="H19" s="11">
        <v>49.65</v>
      </c>
    </row>
    <row r="20" spans="1:8" ht="87.75" customHeight="1" x14ac:dyDescent="0.25">
      <c r="A20" s="92"/>
      <c r="B20" s="99"/>
      <c r="C20" s="73" t="s">
        <v>168</v>
      </c>
      <c r="D20" s="9">
        <v>2023</v>
      </c>
      <c r="E20" s="10">
        <v>0.4</v>
      </c>
      <c r="F20" s="13">
        <v>300</v>
      </c>
      <c r="G20" s="12">
        <v>20</v>
      </c>
      <c r="H20" s="11">
        <v>150.81</v>
      </c>
    </row>
    <row r="21" spans="1:8" ht="63.75" customHeight="1" x14ac:dyDescent="0.25">
      <c r="A21" s="92"/>
      <c r="B21" s="99"/>
      <c r="C21" s="73" t="s">
        <v>169</v>
      </c>
      <c r="D21" s="9">
        <v>2023</v>
      </c>
      <c r="E21" s="10">
        <v>0.22</v>
      </c>
      <c r="F21" s="13">
        <v>100</v>
      </c>
      <c r="G21" s="12">
        <v>10</v>
      </c>
      <c r="H21" s="11">
        <v>72.489999999999995</v>
      </c>
    </row>
    <row r="22" spans="1:8" ht="63.75" customHeight="1" x14ac:dyDescent="0.25">
      <c r="A22" s="92"/>
      <c r="B22" s="99"/>
      <c r="C22" s="73" t="s">
        <v>170</v>
      </c>
      <c r="D22" s="9">
        <v>2023</v>
      </c>
      <c r="E22" s="10">
        <v>0.22</v>
      </c>
      <c r="F22" s="11">
        <v>80</v>
      </c>
      <c r="G22" s="12">
        <v>10</v>
      </c>
      <c r="H22" s="11">
        <v>66.150000000000006</v>
      </c>
    </row>
    <row r="23" spans="1:8" ht="63.75" customHeight="1" x14ac:dyDescent="0.25">
      <c r="A23" s="92"/>
      <c r="B23" s="99"/>
      <c r="C23" s="73" t="s">
        <v>171</v>
      </c>
      <c r="D23" s="9">
        <v>2023</v>
      </c>
      <c r="E23" s="10">
        <v>0.4</v>
      </c>
      <c r="F23" s="11">
        <v>640</v>
      </c>
      <c r="G23" s="12">
        <v>50</v>
      </c>
      <c r="H23" s="13">
        <v>405.8</v>
      </c>
    </row>
    <row r="24" spans="1:8" ht="63.75" customHeight="1" x14ac:dyDescent="0.25">
      <c r="A24" s="92"/>
      <c r="B24" s="99"/>
      <c r="C24" s="73" t="s">
        <v>172</v>
      </c>
      <c r="D24" s="9">
        <v>2023</v>
      </c>
      <c r="E24" s="10">
        <v>0.4</v>
      </c>
      <c r="F24" s="11">
        <v>240</v>
      </c>
      <c r="G24" s="12">
        <v>15</v>
      </c>
      <c r="H24" s="11">
        <v>227.12</v>
      </c>
    </row>
    <row r="25" spans="1:8" ht="63.75" customHeight="1" x14ac:dyDescent="0.25">
      <c r="A25" s="92"/>
      <c r="B25" s="99"/>
      <c r="C25" s="73" t="s">
        <v>173</v>
      </c>
      <c r="D25" s="9">
        <v>2023</v>
      </c>
      <c r="E25" s="10">
        <v>0.4</v>
      </c>
      <c r="F25" s="11">
        <v>140</v>
      </c>
      <c r="G25" s="12">
        <v>15</v>
      </c>
      <c r="H25" s="11">
        <v>119.36</v>
      </c>
    </row>
    <row r="26" spans="1:8" ht="63.75" customHeight="1" x14ac:dyDescent="0.25">
      <c r="A26" s="92"/>
      <c r="B26" s="99"/>
      <c r="C26" s="73" t="s">
        <v>174</v>
      </c>
      <c r="D26" s="9">
        <v>2023</v>
      </c>
      <c r="E26" s="10">
        <v>0.4</v>
      </c>
      <c r="F26" s="11">
        <v>20</v>
      </c>
      <c r="G26" s="12">
        <v>15</v>
      </c>
      <c r="H26" s="11">
        <v>25.51</v>
      </c>
    </row>
    <row r="27" spans="1:8" ht="63.75" customHeight="1" x14ac:dyDescent="0.25">
      <c r="A27" s="92"/>
      <c r="B27" s="99"/>
      <c r="C27" s="73" t="s">
        <v>175</v>
      </c>
      <c r="D27" s="9">
        <v>2023</v>
      </c>
      <c r="E27" s="10">
        <v>0.22</v>
      </c>
      <c r="F27" s="11">
        <v>40</v>
      </c>
      <c r="G27" s="12">
        <v>10</v>
      </c>
      <c r="H27" s="11">
        <v>12.42</v>
      </c>
    </row>
    <row r="28" spans="1:8" ht="63.75" customHeight="1" x14ac:dyDescent="0.25">
      <c r="A28" s="92"/>
      <c r="B28" s="99"/>
      <c r="C28" s="73" t="s">
        <v>176</v>
      </c>
      <c r="D28" s="9">
        <v>2023</v>
      </c>
      <c r="E28" s="10">
        <v>0.4</v>
      </c>
      <c r="F28" s="14">
        <v>35</v>
      </c>
      <c r="G28" s="12">
        <v>15</v>
      </c>
      <c r="H28" s="11">
        <v>17.940000000000001</v>
      </c>
    </row>
    <row r="29" spans="1:8" ht="63.75" customHeight="1" x14ac:dyDescent="0.25">
      <c r="A29" s="92"/>
      <c r="B29" s="99"/>
      <c r="C29" s="73" t="s">
        <v>177</v>
      </c>
      <c r="D29" s="9">
        <v>2023</v>
      </c>
      <c r="E29" s="10">
        <v>0.4</v>
      </c>
      <c r="F29" s="11">
        <v>90</v>
      </c>
      <c r="G29" s="12">
        <v>15</v>
      </c>
      <c r="H29" s="11">
        <v>18.309999999999999</v>
      </c>
    </row>
    <row r="30" spans="1:8" ht="63.75" customHeight="1" x14ac:dyDescent="0.25">
      <c r="A30" s="92"/>
      <c r="B30" s="99"/>
      <c r="C30" s="73" t="s">
        <v>178</v>
      </c>
      <c r="D30" s="9">
        <v>2023</v>
      </c>
      <c r="E30" s="10">
        <v>0.4</v>
      </c>
      <c r="F30" s="11">
        <v>110</v>
      </c>
      <c r="G30" s="12">
        <v>15</v>
      </c>
      <c r="H30" s="11">
        <v>78.819999999999993</v>
      </c>
    </row>
    <row r="31" spans="1:8" ht="63.75" customHeight="1" x14ac:dyDescent="0.25">
      <c r="A31" s="92"/>
      <c r="B31" s="99"/>
      <c r="C31" s="73" t="s">
        <v>179</v>
      </c>
      <c r="D31" s="9">
        <v>2023</v>
      </c>
      <c r="E31" s="10">
        <v>0.4</v>
      </c>
      <c r="F31" s="11">
        <v>170</v>
      </c>
      <c r="G31" s="12">
        <v>15</v>
      </c>
      <c r="H31" s="11">
        <v>183.09</v>
      </c>
    </row>
    <row r="32" spans="1:8" ht="63.75" customHeight="1" x14ac:dyDescent="0.25">
      <c r="A32" s="92"/>
      <c r="B32" s="99"/>
      <c r="C32" s="73" t="s">
        <v>180</v>
      </c>
      <c r="D32" s="9">
        <v>2023</v>
      </c>
      <c r="E32" s="10">
        <v>0.4</v>
      </c>
      <c r="F32" s="14">
        <v>135</v>
      </c>
      <c r="G32" s="12">
        <v>15</v>
      </c>
      <c r="H32" s="13">
        <v>126.4</v>
      </c>
    </row>
    <row r="33" spans="1:8" ht="63.75" customHeight="1" x14ac:dyDescent="0.25">
      <c r="A33" s="92"/>
      <c r="B33" s="99"/>
      <c r="C33" s="73" t="s">
        <v>181</v>
      </c>
      <c r="D33" s="9">
        <v>2023</v>
      </c>
      <c r="E33" s="10">
        <v>0.22</v>
      </c>
      <c r="F33" s="11">
        <v>90</v>
      </c>
      <c r="G33" s="12">
        <v>10</v>
      </c>
      <c r="H33" s="13">
        <v>72.900000000000006</v>
      </c>
    </row>
    <row r="34" spans="1:8" ht="63.75" customHeight="1" x14ac:dyDescent="0.25">
      <c r="A34" s="92"/>
      <c r="B34" s="99"/>
      <c r="C34" s="73" t="s">
        <v>182</v>
      </c>
      <c r="D34" s="9">
        <v>2023</v>
      </c>
      <c r="E34" s="10">
        <v>0.4</v>
      </c>
      <c r="F34" s="13">
        <v>100</v>
      </c>
      <c r="G34" s="12">
        <v>15</v>
      </c>
      <c r="H34" s="11">
        <v>76.849999999999994</v>
      </c>
    </row>
    <row r="35" spans="1:8" ht="63.75" customHeight="1" x14ac:dyDescent="0.25">
      <c r="A35" s="92"/>
      <c r="B35" s="99"/>
      <c r="C35" s="73" t="s">
        <v>183</v>
      </c>
      <c r="D35" s="9">
        <v>2023</v>
      </c>
      <c r="E35" s="10">
        <v>0.4</v>
      </c>
      <c r="F35" s="11">
        <v>20</v>
      </c>
      <c r="G35" s="12">
        <v>10</v>
      </c>
      <c r="H35" s="11">
        <v>42.82</v>
      </c>
    </row>
    <row r="36" spans="1:8" ht="63.75" customHeight="1" x14ac:dyDescent="0.25">
      <c r="A36" s="92"/>
      <c r="B36" s="99"/>
      <c r="C36" s="73" t="s">
        <v>184</v>
      </c>
      <c r="D36" s="9">
        <v>2023</v>
      </c>
      <c r="E36" s="10">
        <v>0.4</v>
      </c>
      <c r="F36" s="13">
        <v>200</v>
      </c>
      <c r="G36" s="12">
        <v>100</v>
      </c>
      <c r="H36" s="11">
        <v>67.290000000000006</v>
      </c>
    </row>
    <row r="37" spans="1:8" ht="63.75" customHeight="1" x14ac:dyDescent="0.25">
      <c r="A37" s="92"/>
      <c r="B37" s="99"/>
      <c r="C37" s="73" t="s">
        <v>185</v>
      </c>
      <c r="D37" s="9">
        <v>2023</v>
      </c>
      <c r="E37" s="10">
        <v>0.4</v>
      </c>
      <c r="F37" s="14">
        <v>85</v>
      </c>
      <c r="G37" s="12">
        <v>5</v>
      </c>
      <c r="H37" s="11">
        <v>62.28</v>
      </c>
    </row>
    <row r="38" spans="1:8" ht="63.75" customHeight="1" x14ac:dyDescent="0.25">
      <c r="A38" s="92"/>
      <c r="B38" s="99"/>
      <c r="C38" s="73" t="s">
        <v>186</v>
      </c>
      <c r="D38" s="9">
        <v>2023</v>
      </c>
      <c r="E38" s="10">
        <v>0.4</v>
      </c>
      <c r="F38" s="14">
        <v>135</v>
      </c>
      <c r="G38" s="12">
        <v>135</v>
      </c>
      <c r="H38" s="11">
        <v>77.16</v>
      </c>
    </row>
    <row r="39" spans="1:8" ht="63.75" customHeight="1" x14ac:dyDescent="0.25">
      <c r="A39" s="92"/>
      <c r="B39" s="99"/>
      <c r="C39" s="73" t="s">
        <v>187</v>
      </c>
      <c r="D39" s="9">
        <v>2023</v>
      </c>
      <c r="E39" s="10">
        <v>0.4</v>
      </c>
      <c r="F39" s="11">
        <v>130</v>
      </c>
      <c r="G39" s="12">
        <v>50</v>
      </c>
      <c r="H39" s="11">
        <v>46.07</v>
      </c>
    </row>
    <row r="40" spans="1:8" ht="63.75" customHeight="1" x14ac:dyDescent="0.25">
      <c r="A40" s="92"/>
      <c r="B40" s="99"/>
      <c r="C40" s="73" t="s">
        <v>188</v>
      </c>
      <c r="D40" s="9">
        <v>2023</v>
      </c>
      <c r="E40" s="10">
        <v>0.22</v>
      </c>
      <c r="F40" s="14">
        <v>95</v>
      </c>
      <c r="G40" s="12">
        <v>10</v>
      </c>
      <c r="H40" s="13">
        <v>64.7</v>
      </c>
    </row>
    <row r="41" spans="1:8" ht="63.75" customHeight="1" x14ac:dyDescent="0.25">
      <c r="A41" s="92"/>
      <c r="B41" s="99"/>
      <c r="C41" s="73" t="s">
        <v>189</v>
      </c>
      <c r="D41" s="9">
        <v>2023</v>
      </c>
      <c r="E41" s="10">
        <v>0.4</v>
      </c>
      <c r="F41" s="11">
        <v>30</v>
      </c>
      <c r="G41" s="12">
        <v>7.5</v>
      </c>
      <c r="H41" s="11">
        <v>40.92</v>
      </c>
    </row>
    <row r="42" spans="1:8" ht="63.75" customHeight="1" x14ac:dyDescent="0.25">
      <c r="A42" s="92"/>
      <c r="B42" s="99"/>
      <c r="C42" s="73" t="s">
        <v>190</v>
      </c>
      <c r="D42" s="9">
        <v>2023</v>
      </c>
      <c r="E42" s="10">
        <v>0.4</v>
      </c>
      <c r="F42" s="11">
        <v>20</v>
      </c>
      <c r="G42" s="12">
        <v>7.5</v>
      </c>
      <c r="H42" s="11">
        <v>27.51</v>
      </c>
    </row>
    <row r="43" spans="1:8" ht="63.75" customHeight="1" x14ac:dyDescent="0.25">
      <c r="A43" s="92"/>
      <c r="B43" s="99"/>
      <c r="C43" s="73" t="s">
        <v>191</v>
      </c>
      <c r="D43" s="9">
        <v>2023</v>
      </c>
      <c r="E43" s="10">
        <v>0.22</v>
      </c>
      <c r="F43" s="11">
        <v>260</v>
      </c>
      <c r="G43" s="12">
        <v>5</v>
      </c>
      <c r="H43" s="11">
        <v>130.62</v>
      </c>
    </row>
    <row r="44" spans="1:8" ht="63.75" customHeight="1" x14ac:dyDescent="0.25">
      <c r="A44" s="92"/>
      <c r="B44" s="99"/>
      <c r="C44" s="73" t="s">
        <v>192</v>
      </c>
      <c r="D44" s="9">
        <v>2023</v>
      </c>
      <c r="E44" s="10">
        <v>0.22</v>
      </c>
      <c r="F44" s="14">
        <v>17</v>
      </c>
      <c r="G44" s="12">
        <v>10</v>
      </c>
      <c r="H44" s="11">
        <v>18.55</v>
      </c>
    </row>
    <row r="45" spans="1:8" ht="63.75" customHeight="1" x14ac:dyDescent="0.25">
      <c r="A45" s="92"/>
      <c r="B45" s="99"/>
      <c r="C45" s="73" t="s">
        <v>193</v>
      </c>
      <c r="D45" s="9">
        <v>2023</v>
      </c>
      <c r="E45" s="10">
        <v>0.22</v>
      </c>
      <c r="F45" s="14">
        <v>17</v>
      </c>
      <c r="G45" s="12">
        <v>8</v>
      </c>
      <c r="H45" s="11">
        <v>31.74</v>
      </c>
    </row>
    <row r="46" spans="1:8" ht="63.75" customHeight="1" x14ac:dyDescent="0.25">
      <c r="A46" s="92"/>
      <c r="B46" s="99"/>
      <c r="C46" s="74" t="s">
        <v>194</v>
      </c>
      <c r="D46" s="15">
        <v>2023</v>
      </c>
      <c r="E46" s="16">
        <v>0.4</v>
      </c>
      <c r="F46" s="17">
        <v>190</v>
      </c>
      <c r="G46" s="18">
        <v>11</v>
      </c>
      <c r="H46" s="17">
        <v>147.25</v>
      </c>
    </row>
    <row r="47" spans="1:8" ht="15.75" customHeight="1" x14ac:dyDescent="0.25">
      <c r="A47" s="92"/>
      <c r="B47" s="99"/>
      <c r="C47" s="86" t="s">
        <v>1674</v>
      </c>
      <c r="D47" s="19">
        <v>2023</v>
      </c>
      <c r="E47" s="20">
        <v>0.38</v>
      </c>
      <c r="F47" s="21">
        <v>90</v>
      </c>
      <c r="G47" s="22">
        <v>15</v>
      </c>
      <c r="H47" s="23">
        <v>37756.18</v>
      </c>
    </row>
    <row r="48" spans="1:8" ht="15.75" customHeight="1" x14ac:dyDescent="0.25">
      <c r="A48" s="92"/>
      <c r="B48" s="99"/>
      <c r="C48" s="87" t="s">
        <v>1675</v>
      </c>
      <c r="D48" s="24">
        <v>2023</v>
      </c>
      <c r="E48" s="25">
        <v>0.38</v>
      </c>
      <c r="F48" s="26">
        <v>88</v>
      </c>
      <c r="G48" s="27">
        <v>15</v>
      </c>
      <c r="H48" s="28">
        <v>12392.98</v>
      </c>
    </row>
    <row r="49" spans="1:8" ht="15.75" customHeight="1" x14ac:dyDescent="0.25">
      <c r="A49" s="92"/>
      <c r="B49" s="99"/>
      <c r="C49" s="87" t="s">
        <v>1676</v>
      </c>
      <c r="D49" s="24">
        <v>2023</v>
      </c>
      <c r="E49" s="25">
        <v>0.38</v>
      </c>
      <c r="F49" s="26">
        <v>125</v>
      </c>
      <c r="G49" s="27">
        <v>14</v>
      </c>
      <c r="H49" s="28">
        <v>108333.33</v>
      </c>
    </row>
    <row r="50" spans="1:8" ht="15.75" customHeight="1" x14ac:dyDescent="0.25">
      <c r="A50" s="92"/>
      <c r="B50" s="99"/>
      <c r="C50" s="87" t="s">
        <v>1677</v>
      </c>
      <c r="D50" s="24">
        <v>2023</v>
      </c>
      <c r="E50" s="25">
        <v>0.38</v>
      </c>
      <c r="F50" s="26">
        <v>40</v>
      </c>
      <c r="G50" s="27">
        <v>15</v>
      </c>
      <c r="H50" s="28">
        <v>9245</v>
      </c>
    </row>
    <row r="51" spans="1:8" ht="15.75" customHeight="1" x14ac:dyDescent="0.25">
      <c r="A51" s="92"/>
      <c r="B51" s="99"/>
      <c r="C51" s="87" t="s">
        <v>1678</v>
      </c>
      <c r="D51" s="24">
        <v>2023</v>
      </c>
      <c r="E51" s="25">
        <v>0.38</v>
      </c>
      <c r="F51" s="26">
        <v>80</v>
      </c>
      <c r="G51" s="27">
        <v>15</v>
      </c>
      <c r="H51" s="28">
        <v>18393.599999999999</v>
      </c>
    </row>
    <row r="52" spans="1:8" ht="15.75" customHeight="1" x14ac:dyDescent="0.25">
      <c r="A52" s="92"/>
      <c r="B52" s="99"/>
      <c r="C52" s="49" t="s">
        <v>768</v>
      </c>
      <c r="D52" s="24">
        <v>2023</v>
      </c>
      <c r="E52" s="25">
        <v>0.23</v>
      </c>
      <c r="F52" s="26">
        <v>540</v>
      </c>
      <c r="G52" s="27">
        <v>3</v>
      </c>
      <c r="H52" s="28">
        <v>32409.4</v>
      </c>
    </row>
    <row r="53" spans="1:8" ht="15.75" customHeight="1" x14ac:dyDescent="0.25">
      <c r="A53" s="92"/>
      <c r="B53" s="99"/>
      <c r="C53" s="87" t="s">
        <v>1679</v>
      </c>
      <c r="D53" s="29">
        <v>2023</v>
      </c>
      <c r="E53" s="30">
        <v>0.38</v>
      </c>
      <c r="F53" s="31">
        <v>83</v>
      </c>
      <c r="G53" s="32">
        <v>15</v>
      </c>
      <c r="H53" s="33">
        <v>88587.16</v>
      </c>
    </row>
    <row r="54" spans="1:8" ht="15.75" customHeight="1" x14ac:dyDescent="0.25">
      <c r="A54" s="92"/>
      <c r="B54" s="99"/>
      <c r="C54" s="87" t="s">
        <v>1680</v>
      </c>
      <c r="D54" s="24">
        <v>2023</v>
      </c>
      <c r="E54" s="25">
        <v>0.38</v>
      </c>
      <c r="F54" s="26">
        <v>60</v>
      </c>
      <c r="G54" s="27">
        <v>15</v>
      </c>
      <c r="H54" s="34">
        <v>11729.54</v>
      </c>
    </row>
    <row r="55" spans="1:8" ht="15.75" customHeight="1" x14ac:dyDescent="0.25">
      <c r="A55" s="92"/>
      <c r="B55" s="99"/>
      <c r="C55" s="87" t="s">
        <v>1681</v>
      </c>
      <c r="D55" s="24">
        <v>2023</v>
      </c>
      <c r="E55" s="25">
        <v>0.23</v>
      </c>
      <c r="F55" s="26">
        <v>60</v>
      </c>
      <c r="G55" s="27">
        <v>8</v>
      </c>
      <c r="H55" s="34">
        <v>11255.61</v>
      </c>
    </row>
    <row r="56" spans="1:8" ht="15.75" customHeight="1" x14ac:dyDescent="0.25">
      <c r="A56" s="92"/>
      <c r="B56" s="99"/>
      <c r="C56" s="87" t="s">
        <v>1682</v>
      </c>
      <c r="D56" s="24">
        <v>2023</v>
      </c>
      <c r="E56" s="25">
        <v>0.38</v>
      </c>
      <c r="F56" s="26">
        <v>150</v>
      </c>
      <c r="G56" s="27">
        <v>15</v>
      </c>
      <c r="H56" s="34">
        <v>83958.05</v>
      </c>
    </row>
    <row r="57" spans="1:8" ht="15.75" customHeight="1" x14ac:dyDescent="0.25">
      <c r="A57" s="92"/>
      <c r="B57" s="99"/>
      <c r="C57" s="87" t="s">
        <v>1683</v>
      </c>
      <c r="D57" s="24">
        <v>2023</v>
      </c>
      <c r="E57" s="25">
        <v>0.38</v>
      </c>
      <c r="F57" s="26">
        <v>35</v>
      </c>
      <c r="G57" s="27">
        <v>15</v>
      </c>
      <c r="H57" s="34">
        <v>9858.7199999999993</v>
      </c>
    </row>
    <row r="58" spans="1:8" ht="15.75" customHeight="1" x14ac:dyDescent="0.25">
      <c r="A58" s="92"/>
      <c r="B58" s="99"/>
      <c r="C58" s="87" t="s">
        <v>1684</v>
      </c>
      <c r="D58" s="24">
        <v>2023</v>
      </c>
      <c r="E58" s="25">
        <v>0.38</v>
      </c>
      <c r="F58" s="26">
        <v>125</v>
      </c>
      <c r="G58" s="27">
        <v>15</v>
      </c>
      <c r="H58" s="34">
        <v>137371</v>
      </c>
    </row>
    <row r="59" spans="1:8" ht="15.75" customHeight="1" x14ac:dyDescent="0.25">
      <c r="A59" s="92"/>
      <c r="B59" s="99"/>
      <c r="C59" s="87" t="s">
        <v>1685</v>
      </c>
      <c r="D59" s="24">
        <v>2023</v>
      </c>
      <c r="E59" s="25">
        <v>0.38</v>
      </c>
      <c r="F59" s="26">
        <v>42</v>
      </c>
      <c r="G59" s="27">
        <v>6</v>
      </c>
      <c r="H59" s="34">
        <v>22812.35</v>
      </c>
    </row>
    <row r="60" spans="1:8" ht="15.75" customHeight="1" x14ac:dyDescent="0.25">
      <c r="A60" s="92"/>
      <c r="B60" s="99"/>
      <c r="C60" s="87" t="s">
        <v>1686</v>
      </c>
      <c r="D60" s="24">
        <v>2023</v>
      </c>
      <c r="E60" s="25">
        <v>0.23</v>
      </c>
      <c r="F60" s="26">
        <v>30</v>
      </c>
      <c r="G60" s="27">
        <v>10</v>
      </c>
      <c r="H60" s="34">
        <v>11299.33</v>
      </c>
    </row>
    <row r="61" spans="1:8" ht="15.75" customHeight="1" x14ac:dyDescent="0.25">
      <c r="A61" s="92"/>
      <c r="B61" s="99"/>
      <c r="C61" s="87" t="s">
        <v>1687</v>
      </c>
      <c r="D61" s="24">
        <v>2023</v>
      </c>
      <c r="E61" s="25">
        <v>0.38</v>
      </c>
      <c r="F61" s="26">
        <v>56</v>
      </c>
      <c r="G61" s="27">
        <v>15</v>
      </c>
      <c r="H61" s="34">
        <v>5281.42</v>
      </c>
    </row>
    <row r="62" spans="1:8" ht="15.75" customHeight="1" x14ac:dyDescent="0.25">
      <c r="A62" s="92"/>
      <c r="B62" s="99"/>
      <c r="C62" s="87" t="s">
        <v>1688</v>
      </c>
      <c r="D62" s="24">
        <v>2023</v>
      </c>
      <c r="E62" s="25">
        <v>0.38</v>
      </c>
      <c r="F62" s="26">
        <v>420</v>
      </c>
      <c r="G62" s="27">
        <v>15</v>
      </c>
      <c r="H62" s="34">
        <v>394445.34</v>
      </c>
    </row>
    <row r="63" spans="1:8" ht="15.75" customHeight="1" x14ac:dyDescent="0.25">
      <c r="A63" s="92"/>
      <c r="B63" s="99"/>
      <c r="C63" s="87" t="s">
        <v>1689</v>
      </c>
      <c r="D63" s="24">
        <v>2023</v>
      </c>
      <c r="E63" s="25">
        <v>0.38</v>
      </c>
      <c r="F63" s="26">
        <v>26</v>
      </c>
      <c r="G63" s="27">
        <v>15</v>
      </c>
      <c r="H63" s="34">
        <v>27380.03</v>
      </c>
    </row>
    <row r="64" spans="1:8" ht="15.75" customHeight="1" x14ac:dyDescent="0.25">
      <c r="A64" s="92"/>
      <c r="B64" s="99"/>
      <c r="C64" s="87" t="s">
        <v>1690</v>
      </c>
      <c r="D64" s="24">
        <v>2023</v>
      </c>
      <c r="E64" s="25">
        <v>0.38</v>
      </c>
      <c r="F64" s="26">
        <v>15</v>
      </c>
      <c r="G64" s="27">
        <v>15</v>
      </c>
      <c r="H64" s="34">
        <v>8480.4500000000007</v>
      </c>
    </row>
    <row r="65" spans="1:8" ht="15.75" customHeight="1" x14ac:dyDescent="0.25">
      <c r="A65" s="92"/>
      <c r="B65" s="99"/>
      <c r="C65" s="87" t="s">
        <v>1691</v>
      </c>
      <c r="D65" s="24">
        <v>2023</v>
      </c>
      <c r="E65" s="25">
        <v>0.38</v>
      </c>
      <c r="F65" s="26">
        <v>75</v>
      </c>
      <c r="G65" s="27">
        <v>15</v>
      </c>
      <c r="H65" s="34">
        <v>28690.71</v>
      </c>
    </row>
    <row r="66" spans="1:8" ht="15.75" customHeight="1" x14ac:dyDescent="0.25">
      <c r="A66" s="92"/>
      <c r="B66" s="99"/>
      <c r="C66" s="49" t="s">
        <v>769</v>
      </c>
      <c r="D66" s="24">
        <v>2023</v>
      </c>
      <c r="E66" s="25">
        <v>0.38</v>
      </c>
      <c r="F66" s="26">
        <v>523</v>
      </c>
      <c r="G66" s="27" t="s">
        <v>770</v>
      </c>
      <c r="H66" s="34">
        <v>609857</v>
      </c>
    </row>
    <row r="67" spans="1:8" ht="15.75" customHeight="1" x14ac:dyDescent="0.25">
      <c r="A67" s="92"/>
      <c r="B67" s="99"/>
      <c r="C67" s="49" t="s">
        <v>771</v>
      </c>
      <c r="D67" s="24">
        <v>2023</v>
      </c>
      <c r="E67" s="25">
        <v>0.38</v>
      </c>
      <c r="F67" s="26">
        <v>314</v>
      </c>
      <c r="G67" s="27" t="s">
        <v>770</v>
      </c>
      <c r="H67" s="34">
        <v>330507</v>
      </c>
    </row>
    <row r="68" spans="1:8" ht="15.75" customHeight="1" x14ac:dyDescent="0.25">
      <c r="A68" s="92"/>
      <c r="B68" s="99"/>
      <c r="C68" s="49" t="s">
        <v>783</v>
      </c>
      <c r="D68" s="24">
        <v>2023</v>
      </c>
      <c r="E68" s="25">
        <v>0.4</v>
      </c>
      <c r="F68" s="26">
        <v>220</v>
      </c>
      <c r="G68" s="27">
        <v>15</v>
      </c>
      <c r="H68" s="34">
        <v>117.06</v>
      </c>
    </row>
    <row r="69" spans="1:8" ht="15.75" customHeight="1" x14ac:dyDescent="0.25">
      <c r="A69" s="92"/>
      <c r="B69" s="99"/>
      <c r="C69" s="49" t="s">
        <v>784</v>
      </c>
      <c r="D69" s="24">
        <v>2023</v>
      </c>
      <c r="E69" s="25">
        <v>0.4</v>
      </c>
      <c r="F69" s="26">
        <v>55</v>
      </c>
      <c r="G69" s="27">
        <v>15</v>
      </c>
      <c r="H69" s="34">
        <v>47.11</v>
      </c>
    </row>
    <row r="70" spans="1:8" ht="15.75" customHeight="1" x14ac:dyDescent="0.25">
      <c r="A70" s="92"/>
      <c r="B70" s="99"/>
      <c r="C70" s="49" t="s">
        <v>785</v>
      </c>
      <c r="D70" s="24">
        <v>2023</v>
      </c>
      <c r="E70" s="25">
        <v>0.4</v>
      </c>
      <c r="F70" s="26">
        <v>65</v>
      </c>
      <c r="G70" s="27">
        <v>15</v>
      </c>
      <c r="H70" s="34">
        <v>27.55</v>
      </c>
    </row>
    <row r="71" spans="1:8" ht="15.75" customHeight="1" x14ac:dyDescent="0.25">
      <c r="A71" s="92"/>
      <c r="B71" s="99"/>
      <c r="C71" s="49" t="s">
        <v>786</v>
      </c>
      <c r="D71" s="24">
        <v>2023</v>
      </c>
      <c r="E71" s="25">
        <v>0.4</v>
      </c>
      <c r="F71" s="26">
        <v>32</v>
      </c>
      <c r="G71" s="27">
        <v>15</v>
      </c>
      <c r="H71" s="34">
        <v>24.28</v>
      </c>
    </row>
    <row r="72" spans="1:8" ht="15.75" customHeight="1" x14ac:dyDescent="0.25">
      <c r="A72" s="92"/>
      <c r="B72" s="99"/>
      <c r="C72" s="49" t="s">
        <v>787</v>
      </c>
      <c r="D72" s="24">
        <v>2023</v>
      </c>
      <c r="E72" s="25">
        <v>0.23</v>
      </c>
      <c r="F72" s="26">
        <v>180</v>
      </c>
      <c r="G72" s="27">
        <v>10</v>
      </c>
      <c r="H72" s="34">
        <v>99.65</v>
      </c>
    </row>
    <row r="73" spans="1:8" ht="15.75" customHeight="1" x14ac:dyDescent="0.25">
      <c r="A73" s="92"/>
      <c r="B73" s="99"/>
      <c r="C73" s="49" t="s">
        <v>788</v>
      </c>
      <c r="D73" s="24">
        <v>2023</v>
      </c>
      <c r="E73" s="25">
        <v>0.23</v>
      </c>
      <c r="F73" s="26">
        <v>35</v>
      </c>
      <c r="G73" s="27">
        <v>6</v>
      </c>
      <c r="H73" s="34">
        <v>23.22</v>
      </c>
    </row>
    <row r="74" spans="1:8" ht="15.75" customHeight="1" x14ac:dyDescent="0.25">
      <c r="A74" s="92"/>
      <c r="B74" s="99"/>
      <c r="C74" s="49" t="s">
        <v>789</v>
      </c>
      <c r="D74" s="24">
        <v>2023</v>
      </c>
      <c r="E74" s="25">
        <v>0.4</v>
      </c>
      <c r="F74" s="26">
        <v>65</v>
      </c>
      <c r="G74" s="27">
        <v>15</v>
      </c>
      <c r="H74" s="34">
        <v>36.24</v>
      </c>
    </row>
    <row r="75" spans="1:8" ht="15.75" customHeight="1" x14ac:dyDescent="0.25">
      <c r="A75" s="92"/>
      <c r="B75" s="99"/>
      <c r="C75" s="49" t="s">
        <v>790</v>
      </c>
      <c r="D75" s="24">
        <v>2023</v>
      </c>
      <c r="E75" s="25">
        <v>0.23</v>
      </c>
      <c r="F75" s="26">
        <v>44</v>
      </c>
      <c r="G75" s="27">
        <v>6</v>
      </c>
      <c r="H75" s="34">
        <v>34.08</v>
      </c>
    </row>
    <row r="76" spans="1:8" ht="15.75" customHeight="1" x14ac:dyDescent="0.25">
      <c r="A76" s="92"/>
      <c r="B76" s="99"/>
      <c r="C76" s="49" t="s">
        <v>791</v>
      </c>
      <c r="D76" s="24">
        <v>2023</v>
      </c>
      <c r="E76" s="25">
        <v>0.23</v>
      </c>
      <c r="F76" s="26">
        <v>18</v>
      </c>
      <c r="G76" s="27">
        <v>6</v>
      </c>
      <c r="H76" s="34">
        <v>30.79</v>
      </c>
    </row>
    <row r="77" spans="1:8" ht="15.75" customHeight="1" x14ac:dyDescent="0.25">
      <c r="A77" s="92"/>
      <c r="B77" s="99"/>
      <c r="C77" s="49" t="s">
        <v>792</v>
      </c>
      <c r="D77" s="24">
        <v>2023</v>
      </c>
      <c r="E77" s="25">
        <v>0.23</v>
      </c>
      <c r="F77" s="26">
        <v>100</v>
      </c>
      <c r="G77" s="27">
        <v>6</v>
      </c>
      <c r="H77" s="34">
        <v>6.8</v>
      </c>
    </row>
    <row r="78" spans="1:8" ht="15.75" customHeight="1" x14ac:dyDescent="0.25">
      <c r="A78" s="92"/>
      <c r="B78" s="99"/>
      <c r="C78" s="49" t="s">
        <v>793</v>
      </c>
      <c r="D78" s="24">
        <v>2023</v>
      </c>
      <c r="E78" s="25">
        <v>0.4</v>
      </c>
      <c r="F78" s="26">
        <v>28</v>
      </c>
      <c r="G78" s="27">
        <v>7</v>
      </c>
      <c r="H78" s="34">
        <v>19.059999999999999</v>
      </c>
    </row>
    <row r="79" spans="1:8" ht="15.75" customHeight="1" x14ac:dyDescent="0.25">
      <c r="A79" s="92"/>
      <c r="B79" s="99"/>
      <c r="C79" s="49" t="s">
        <v>793</v>
      </c>
      <c r="D79" s="24">
        <v>2023</v>
      </c>
      <c r="E79" s="25">
        <v>0.23</v>
      </c>
      <c r="F79" s="26">
        <v>98</v>
      </c>
      <c r="G79" s="27">
        <v>4</v>
      </c>
      <c r="H79" s="34">
        <v>65.66</v>
      </c>
    </row>
    <row r="80" spans="1:8" ht="15.75" customHeight="1" x14ac:dyDescent="0.25">
      <c r="A80" s="92"/>
      <c r="B80" s="99"/>
      <c r="C80" s="49" t="s">
        <v>794</v>
      </c>
      <c r="D80" s="24">
        <v>2023</v>
      </c>
      <c r="E80" s="25">
        <v>0.4</v>
      </c>
      <c r="F80" s="26">
        <v>180</v>
      </c>
      <c r="G80" s="27">
        <v>15</v>
      </c>
      <c r="H80" s="34">
        <v>24.98</v>
      </c>
    </row>
    <row r="81" spans="1:8" ht="15.75" customHeight="1" x14ac:dyDescent="0.25">
      <c r="A81" s="92"/>
      <c r="B81" s="99"/>
      <c r="C81" s="49" t="s">
        <v>795</v>
      </c>
      <c r="D81" s="24">
        <v>2023</v>
      </c>
      <c r="E81" s="25">
        <v>0.23</v>
      </c>
      <c r="F81" s="26">
        <v>30</v>
      </c>
      <c r="G81" s="27">
        <v>6</v>
      </c>
      <c r="H81" s="34">
        <v>24.46</v>
      </c>
    </row>
    <row r="82" spans="1:8" ht="15.75" customHeight="1" x14ac:dyDescent="0.25">
      <c r="A82" s="92"/>
      <c r="B82" s="99"/>
      <c r="C82" s="49" t="s">
        <v>795</v>
      </c>
      <c r="D82" s="24">
        <v>2023</v>
      </c>
      <c r="E82" s="25">
        <v>0.4</v>
      </c>
      <c r="F82" s="26">
        <v>30</v>
      </c>
      <c r="G82" s="27">
        <v>15</v>
      </c>
      <c r="H82" s="34">
        <v>24.57</v>
      </c>
    </row>
    <row r="83" spans="1:8" ht="15.75" customHeight="1" x14ac:dyDescent="0.25">
      <c r="A83" s="92"/>
      <c r="B83" s="99"/>
      <c r="C83" s="49" t="s">
        <v>796</v>
      </c>
      <c r="D83" s="24">
        <v>2023</v>
      </c>
      <c r="E83" s="25">
        <v>0.4</v>
      </c>
      <c r="F83" s="26">
        <v>40</v>
      </c>
      <c r="G83" s="27">
        <v>8</v>
      </c>
      <c r="H83" s="34">
        <v>37.4</v>
      </c>
    </row>
    <row r="84" spans="1:8" ht="15.75" customHeight="1" x14ac:dyDescent="0.25">
      <c r="A84" s="92"/>
      <c r="B84" s="99"/>
      <c r="C84" s="49" t="s">
        <v>796</v>
      </c>
      <c r="D84" s="24">
        <v>2023</v>
      </c>
      <c r="E84" s="25">
        <v>0.23</v>
      </c>
      <c r="F84" s="26">
        <v>45</v>
      </c>
      <c r="G84" s="27"/>
      <c r="H84" s="34">
        <v>33.799999999999997</v>
      </c>
    </row>
    <row r="85" spans="1:8" ht="15.75" customHeight="1" x14ac:dyDescent="0.25">
      <c r="A85" s="92"/>
      <c r="B85" s="99"/>
      <c r="C85" s="49" t="s">
        <v>797</v>
      </c>
      <c r="D85" s="24">
        <v>2023</v>
      </c>
      <c r="E85" s="25">
        <v>0.23</v>
      </c>
      <c r="F85" s="26">
        <v>32</v>
      </c>
      <c r="G85" s="27">
        <v>3</v>
      </c>
      <c r="H85" s="34">
        <v>24.34</v>
      </c>
    </row>
    <row r="86" spans="1:8" ht="15.75" customHeight="1" x14ac:dyDescent="0.25">
      <c r="A86" s="92"/>
      <c r="B86" s="99"/>
      <c r="C86" s="49" t="s">
        <v>798</v>
      </c>
      <c r="D86" s="24">
        <v>2023</v>
      </c>
      <c r="E86" s="25">
        <v>0.23</v>
      </c>
      <c r="F86" s="26">
        <v>40</v>
      </c>
      <c r="G86" s="27">
        <v>2.5</v>
      </c>
      <c r="H86" s="34">
        <v>24.48</v>
      </c>
    </row>
    <row r="87" spans="1:8" ht="15.75" customHeight="1" x14ac:dyDescent="0.25">
      <c r="A87" s="92"/>
      <c r="B87" s="99"/>
      <c r="C87" s="49" t="s">
        <v>799</v>
      </c>
      <c r="D87" s="24">
        <v>2023</v>
      </c>
      <c r="E87" s="25">
        <v>0.4</v>
      </c>
      <c r="F87" s="26">
        <v>10</v>
      </c>
      <c r="G87" s="27">
        <v>15</v>
      </c>
      <c r="H87" s="34">
        <v>22.06</v>
      </c>
    </row>
    <row r="88" spans="1:8" ht="15.75" customHeight="1" x14ac:dyDescent="0.25">
      <c r="A88" s="92"/>
      <c r="B88" s="99"/>
      <c r="C88" s="49" t="s">
        <v>800</v>
      </c>
      <c r="D88" s="24">
        <v>2023</v>
      </c>
      <c r="E88" s="25">
        <v>0.23</v>
      </c>
      <c r="F88" s="26">
        <v>180</v>
      </c>
      <c r="G88" s="27">
        <v>5</v>
      </c>
      <c r="H88" s="34">
        <v>44.7</v>
      </c>
    </row>
    <row r="89" spans="1:8" ht="15.75" customHeight="1" x14ac:dyDescent="0.25">
      <c r="A89" s="92"/>
      <c r="B89" s="99"/>
      <c r="C89" s="49" t="s">
        <v>801</v>
      </c>
      <c r="D89" s="24">
        <v>2023</v>
      </c>
      <c r="E89" s="25">
        <v>0.23</v>
      </c>
      <c r="F89" s="26">
        <v>20</v>
      </c>
      <c r="G89" s="27">
        <v>5</v>
      </c>
      <c r="H89" s="34">
        <v>7.34</v>
      </c>
    </row>
    <row r="90" spans="1:8" ht="15.75" customHeight="1" x14ac:dyDescent="0.25">
      <c r="A90" s="92"/>
      <c r="B90" s="99"/>
      <c r="C90" s="49" t="s">
        <v>802</v>
      </c>
      <c r="D90" s="24">
        <v>2023</v>
      </c>
      <c r="E90" s="25">
        <v>0.23</v>
      </c>
      <c r="F90" s="26">
        <v>50</v>
      </c>
      <c r="G90" s="27">
        <v>3</v>
      </c>
      <c r="H90" s="34">
        <v>25.98</v>
      </c>
    </row>
    <row r="91" spans="1:8" ht="15.75" customHeight="1" x14ac:dyDescent="0.25">
      <c r="A91" s="92"/>
      <c r="B91" s="99"/>
      <c r="C91" s="49" t="s">
        <v>803</v>
      </c>
      <c r="D91" s="24">
        <v>2023</v>
      </c>
      <c r="E91" s="25">
        <v>0.23</v>
      </c>
      <c r="F91" s="26">
        <v>102</v>
      </c>
      <c r="G91" s="27">
        <v>3</v>
      </c>
      <c r="H91" s="34">
        <v>45.17</v>
      </c>
    </row>
    <row r="92" spans="1:8" ht="15.75" customHeight="1" x14ac:dyDescent="0.25">
      <c r="A92" s="92"/>
      <c r="B92" s="99"/>
      <c r="C92" s="49" t="s">
        <v>804</v>
      </c>
      <c r="D92" s="24">
        <v>2023</v>
      </c>
      <c r="E92" s="25">
        <v>0.23</v>
      </c>
      <c r="F92" s="26">
        <v>150</v>
      </c>
      <c r="G92" s="27">
        <v>6</v>
      </c>
      <c r="H92" s="34">
        <v>22.74</v>
      </c>
    </row>
    <row r="93" spans="1:8" ht="15.75" customHeight="1" x14ac:dyDescent="0.25">
      <c r="A93" s="92"/>
      <c r="B93" s="99"/>
      <c r="C93" s="49" t="s">
        <v>805</v>
      </c>
      <c r="D93" s="24">
        <v>2023</v>
      </c>
      <c r="E93" s="25">
        <v>0.23</v>
      </c>
      <c r="F93" s="26">
        <v>105</v>
      </c>
      <c r="G93" s="27">
        <v>6</v>
      </c>
      <c r="H93" s="34">
        <v>38.99</v>
      </c>
    </row>
    <row r="94" spans="1:8" ht="15.75" customHeight="1" x14ac:dyDescent="0.25">
      <c r="A94" s="92"/>
      <c r="B94" s="99"/>
      <c r="C94" s="49" t="s">
        <v>806</v>
      </c>
      <c r="D94" s="24">
        <v>2023</v>
      </c>
      <c r="E94" s="25">
        <v>0.4</v>
      </c>
      <c r="F94" s="26">
        <v>53</v>
      </c>
      <c r="G94" s="27">
        <v>15</v>
      </c>
      <c r="H94" s="34">
        <v>27.87</v>
      </c>
    </row>
    <row r="95" spans="1:8" ht="15.75" customHeight="1" x14ac:dyDescent="0.25">
      <c r="A95" s="92"/>
      <c r="B95" s="99"/>
      <c r="C95" s="49" t="s">
        <v>807</v>
      </c>
      <c r="D95" s="24">
        <v>2023</v>
      </c>
      <c r="E95" s="25">
        <v>0.23</v>
      </c>
      <c r="F95" s="26">
        <v>45</v>
      </c>
      <c r="G95" s="27">
        <v>6</v>
      </c>
      <c r="H95" s="34">
        <v>14.71</v>
      </c>
    </row>
    <row r="96" spans="1:8" ht="15.75" customHeight="1" x14ac:dyDescent="0.25">
      <c r="A96" s="92"/>
      <c r="B96" s="99"/>
      <c r="C96" s="49" t="s">
        <v>808</v>
      </c>
      <c r="D96" s="24">
        <v>2023</v>
      </c>
      <c r="E96" s="25">
        <v>0.23</v>
      </c>
      <c r="F96" s="26">
        <v>42</v>
      </c>
      <c r="G96" s="27">
        <v>10</v>
      </c>
      <c r="H96" s="34">
        <v>27.48</v>
      </c>
    </row>
    <row r="97" spans="1:8" ht="15.75" customHeight="1" x14ac:dyDescent="0.25">
      <c r="A97" s="92"/>
      <c r="B97" s="99"/>
      <c r="C97" s="49" t="s">
        <v>809</v>
      </c>
      <c r="D97" s="24">
        <v>2023</v>
      </c>
      <c r="E97" s="25">
        <v>0.23</v>
      </c>
      <c r="F97" s="26">
        <v>66</v>
      </c>
      <c r="G97" s="27">
        <v>6</v>
      </c>
      <c r="H97" s="34">
        <v>49.66</v>
      </c>
    </row>
    <row r="98" spans="1:8" ht="15.75" customHeight="1" x14ac:dyDescent="0.25">
      <c r="A98" s="92"/>
      <c r="B98" s="99"/>
      <c r="C98" s="49" t="s">
        <v>810</v>
      </c>
      <c r="D98" s="24">
        <v>2023</v>
      </c>
      <c r="E98" s="25">
        <v>0.4</v>
      </c>
      <c r="F98" s="26">
        <v>270</v>
      </c>
      <c r="G98" s="27">
        <v>15</v>
      </c>
      <c r="H98" s="34">
        <v>85.89</v>
      </c>
    </row>
    <row r="99" spans="1:8" ht="15.75" customHeight="1" x14ac:dyDescent="0.25">
      <c r="A99" s="92"/>
      <c r="B99" s="99"/>
      <c r="C99" s="49" t="s">
        <v>785</v>
      </c>
      <c r="D99" s="24">
        <v>2023</v>
      </c>
      <c r="E99" s="25">
        <v>0.23</v>
      </c>
      <c r="F99" s="26">
        <v>135</v>
      </c>
      <c r="G99" s="27">
        <v>6</v>
      </c>
      <c r="H99" s="34">
        <v>126.22</v>
      </c>
    </row>
    <row r="100" spans="1:8" ht="15.75" customHeight="1" x14ac:dyDescent="0.25">
      <c r="A100" s="92"/>
      <c r="B100" s="99"/>
      <c r="C100" s="49" t="s">
        <v>811</v>
      </c>
      <c r="D100" s="24">
        <v>2023</v>
      </c>
      <c r="E100" s="25">
        <v>0.23</v>
      </c>
      <c r="F100" s="26">
        <v>170</v>
      </c>
      <c r="G100" s="27">
        <v>6</v>
      </c>
      <c r="H100" s="34">
        <v>118.76</v>
      </c>
    </row>
    <row r="101" spans="1:8" ht="15.75" customHeight="1" x14ac:dyDescent="0.25">
      <c r="A101" s="92"/>
      <c r="B101" s="99"/>
      <c r="C101" s="49" t="s">
        <v>812</v>
      </c>
      <c r="D101" s="24">
        <v>2023</v>
      </c>
      <c r="E101" s="25">
        <v>0.23</v>
      </c>
      <c r="F101" s="26">
        <v>110</v>
      </c>
      <c r="G101" s="27">
        <v>6</v>
      </c>
      <c r="H101" s="34">
        <v>105.4</v>
      </c>
    </row>
    <row r="102" spans="1:8" ht="15.75" customHeight="1" x14ac:dyDescent="0.25">
      <c r="A102" s="92"/>
      <c r="B102" s="99"/>
      <c r="C102" s="49" t="s">
        <v>813</v>
      </c>
      <c r="D102" s="24">
        <v>2023</v>
      </c>
      <c r="E102" s="25">
        <v>0.4</v>
      </c>
      <c r="F102" s="26">
        <v>65</v>
      </c>
      <c r="G102" s="27">
        <v>60</v>
      </c>
      <c r="H102" s="34">
        <v>29.89</v>
      </c>
    </row>
    <row r="103" spans="1:8" ht="15.75" customHeight="1" x14ac:dyDescent="0.25">
      <c r="A103" s="92"/>
      <c r="B103" s="99"/>
      <c r="C103" s="49" t="s">
        <v>814</v>
      </c>
      <c r="D103" s="24">
        <v>2023</v>
      </c>
      <c r="E103" s="25">
        <v>0.4</v>
      </c>
      <c r="F103" s="26">
        <v>320</v>
      </c>
      <c r="G103" s="27">
        <v>100</v>
      </c>
      <c r="H103" s="34">
        <v>114.52</v>
      </c>
    </row>
    <row r="104" spans="1:8" ht="15.75" customHeight="1" x14ac:dyDescent="0.25">
      <c r="A104" s="92"/>
      <c r="B104" s="99"/>
      <c r="C104" s="49" t="s">
        <v>815</v>
      </c>
      <c r="D104" s="24">
        <v>2023</v>
      </c>
      <c r="E104" s="25">
        <v>0.4</v>
      </c>
      <c r="F104" s="26">
        <v>40</v>
      </c>
      <c r="G104" s="27">
        <v>30</v>
      </c>
      <c r="H104" s="34">
        <v>17.95</v>
      </c>
    </row>
    <row r="105" spans="1:8" ht="15.75" customHeight="1" x14ac:dyDescent="0.25">
      <c r="A105" s="92"/>
      <c r="B105" s="99"/>
      <c r="C105" s="49" t="s">
        <v>816</v>
      </c>
      <c r="D105" s="24">
        <v>2023</v>
      </c>
      <c r="E105" s="25">
        <v>0.23</v>
      </c>
      <c r="F105" s="26">
        <v>0.1</v>
      </c>
      <c r="G105" s="27">
        <v>6</v>
      </c>
      <c r="H105" s="34">
        <v>61.9</v>
      </c>
    </row>
    <row r="106" spans="1:8" ht="15.75" customHeight="1" x14ac:dyDescent="0.25">
      <c r="A106" s="92"/>
      <c r="B106" s="100"/>
      <c r="C106" s="49" t="s">
        <v>817</v>
      </c>
      <c r="D106" s="24">
        <v>2023</v>
      </c>
      <c r="E106" s="25">
        <v>0.4</v>
      </c>
      <c r="F106" s="26">
        <v>190</v>
      </c>
      <c r="G106" s="27">
        <v>10</v>
      </c>
      <c r="H106" s="34">
        <v>118.31</v>
      </c>
    </row>
    <row r="107" spans="1:8" ht="69" customHeight="1" x14ac:dyDescent="0.25">
      <c r="A107" s="92"/>
      <c r="B107" s="96"/>
      <c r="C107" s="49" t="s">
        <v>195</v>
      </c>
      <c r="D107" s="24">
        <v>2023</v>
      </c>
      <c r="E107" s="25">
        <v>10</v>
      </c>
      <c r="F107" s="26">
        <v>465</v>
      </c>
      <c r="G107" s="27">
        <v>150.4</v>
      </c>
      <c r="H107" s="34">
        <v>451.79</v>
      </c>
    </row>
    <row r="108" spans="1:8" ht="68.25" customHeight="1" x14ac:dyDescent="0.25">
      <c r="A108" s="92"/>
      <c r="B108" s="96"/>
      <c r="C108" s="46" t="s">
        <v>196</v>
      </c>
      <c r="D108" s="15">
        <v>2023</v>
      </c>
      <c r="E108" s="16">
        <v>6</v>
      </c>
      <c r="F108" s="17">
        <v>270</v>
      </c>
      <c r="G108" s="18">
        <v>150.4</v>
      </c>
      <c r="H108" s="17">
        <v>175.86</v>
      </c>
    </row>
    <row r="109" spans="1:8" ht="39.950000000000003" customHeight="1" x14ac:dyDescent="0.25">
      <c r="A109" s="92"/>
      <c r="B109" s="96"/>
      <c r="C109" s="75" t="s">
        <v>772</v>
      </c>
      <c r="D109" s="6">
        <v>2023</v>
      </c>
      <c r="E109" s="4">
        <v>10</v>
      </c>
      <c r="F109" s="4">
        <v>167.9</v>
      </c>
      <c r="G109" s="4" t="s">
        <v>770</v>
      </c>
      <c r="H109" s="4">
        <v>655256</v>
      </c>
    </row>
    <row r="110" spans="1:8" ht="39.950000000000003" customHeight="1" x14ac:dyDescent="0.25">
      <c r="A110" s="92"/>
      <c r="B110" s="96"/>
      <c r="C110" s="75" t="s">
        <v>773</v>
      </c>
      <c r="D110" s="6">
        <v>2023</v>
      </c>
      <c r="E110" s="4">
        <v>10</v>
      </c>
      <c r="F110" s="4">
        <v>73</v>
      </c>
      <c r="G110" s="4" t="s">
        <v>770</v>
      </c>
      <c r="H110" s="4">
        <v>221644</v>
      </c>
    </row>
    <row r="111" spans="1:8" ht="39.950000000000003" customHeight="1" x14ac:dyDescent="0.25">
      <c r="A111" s="95"/>
      <c r="B111" s="96"/>
      <c r="C111" s="75" t="s">
        <v>773</v>
      </c>
      <c r="D111" s="6">
        <v>2023</v>
      </c>
      <c r="E111" s="4">
        <v>10</v>
      </c>
      <c r="F111" s="4">
        <v>41</v>
      </c>
      <c r="G111" s="4" t="s">
        <v>770</v>
      </c>
      <c r="H111" s="4">
        <v>100563</v>
      </c>
    </row>
    <row r="112" spans="1:8" ht="52.5" customHeight="1" x14ac:dyDescent="0.25">
      <c r="A112" s="91" t="s">
        <v>9</v>
      </c>
      <c r="B112" s="93"/>
      <c r="C112" s="40" t="s">
        <v>10</v>
      </c>
      <c r="D112" s="6"/>
      <c r="E112" s="4"/>
      <c r="F112" s="4"/>
      <c r="G112" s="4"/>
      <c r="H112" s="4"/>
    </row>
    <row r="113" spans="1:8" ht="52.5" customHeight="1" x14ac:dyDescent="0.25">
      <c r="A113" s="92"/>
      <c r="B113" s="94"/>
      <c r="C113" s="40" t="s">
        <v>197</v>
      </c>
      <c r="D113" s="6">
        <v>2023</v>
      </c>
      <c r="E113" s="4">
        <v>0.4</v>
      </c>
      <c r="F113" s="4">
        <v>200</v>
      </c>
      <c r="G113" s="4">
        <v>15</v>
      </c>
      <c r="H113" s="35">
        <v>132</v>
      </c>
    </row>
    <row r="114" spans="1:8" ht="52.5" customHeight="1" x14ac:dyDescent="0.25">
      <c r="A114" s="92"/>
      <c r="B114" s="94"/>
      <c r="C114" s="40" t="s">
        <v>818</v>
      </c>
      <c r="D114" s="4">
        <v>2023</v>
      </c>
      <c r="E114" s="36">
        <v>0.4</v>
      </c>
      <c r="F114" s="4">
        <v>398</v>
      </c>
      <c r="G114" s="37" t="s">
        <v>819</v>
      </c>
      <c r="H114" s="4">
        <v>294.01400000000001</v>
      </c>
    </row>
    <row r="115" spans="1:8" ht="67.5" customHeight="1" x14ac:dyDescent="0.25">
      <c r="A115" s="92"/>
      <c r="B115" s="94"/>
      <c r="C115" s="40" t="s">
        <v>820</v>
      </c>
      <c r="D115" s="4">
        <v>2023</v>
      </c>
      <c r="E115" s="36">
        <v>0.4</v>
      </c>
      <c r="F115" s="4">
        <v>1537</v>
      </c>
      <c r="G115" s="37" t="s">
        <v>819</v>
      </c>
      <c r="H115" s="35">
        <v>808.61330999999996</v>
      </c>
    </row>
    <row r="116" spans="1:8" ht="25.5" customHeight="1" x14ac:dyDescent="0.25">
      <c r="A116" s="92"/>
      <c r="B116" s="94"/>
      <c r="C116" s="44" t="s">
        <v>1692</v>
      </c>
      <c r="D116" s="6">
        <v>2023</v>
      </c>
      <c r="E116" s="4">
        <v>0.38</v>
      </c>
      <c r="F116" s="4">
        <v>115</v>
      </c>
      <c r="G116" s="4">
        <v>15</v>
      </c>
      <c r="H116" s="4">
        <v>194386.67</v>
      </c>
    </row>
    <row r="117" spans="1:8" ht="25.5" customHeight="1" x14ac:dyDescent="0.25">
      <c r="A117" s="92"/>
      <c r="B117" s="94"/>
      <c r="C117" s="44" t="s">
        <v>1693</v>
      </c>
      <c r="D117" s="6">
        <v>2023</v>
      </c>
      <c r="E117" s="4">
        <v>0.38</v>
      </c>
      <c r="F117" s="4">
        <v>522</v>
      </c>
      <c r="G117" s="4">
        <v>15</v>
      </c>
      <c r="H117" s="4">
        <v>569279.32999999996</v>
      </c>
    </row>
    <row r="118" spans="1:8" ht="25.5" customHeight="1" x14ac:dyDescent="0.25">
      <c r="A118" s="92"/>
      <c r="B118" s="94"/>
      <c r="C118" s="44" t="s">
        <v>1697</v>
      </c>
      <c r="D118" s="6">
        <v>2023</v>
      </c>
      <c r="E118" s="4">
        <v>0.23</v>
      </c>
      <c r="F118" s="4">
        <v>177</v>
      </c>
      <c r="G118" s="4">
        <v>15</v>
      </c>
      <c r="H118" s="4">
        <v>298291.42</v>
      </c>
    </row>
    <row r="119" spans="1:8" ht="25.5" customHeight="1" x14ac:dyDescent="0.25">
      <c r="A119" s="92"/>
      <c r="B119" s="94"/>
      <c r="C119" s="44" t="s">
        <v>1694</v>
      </c>
      <c r="D119" s="6">
        <v>2023</v>
      </c>
      <c r="E119" s="4">
        <v>0.38</v>
      </c>
      <c r="F119" s="4">
        <v>313</v>
      </c>
      <c r="G119" s="4">
        <v>10</v>
      </c>
      <c r="H119" s="4">
        <v>194384.88</v>
      </c>
    </row>
    <row r="120" spans="1:8" ht="25.5" customHeight="1" x14ac:dyDescent="0.25">
      <c r="A120" s="92"/>
      <c r="B120" s="94"/>
      <c r="C120" s="44" t="s">
        <v>1682</v>
      </c>
      <c r="D120" s="6">
        <v>2023</v>
      </c>
      <c r="E120" s="4">
        <v>0.38</v>
      </c>
      <c r="F120" s="4">
        <v>209</v>
      </c>
      <c r="G120" s="4">
        <v>15</v>
      </c>
      <c r="H120" s="4">
        <v>296665.53999999998</v>
      </c>
    </row>
    <row r="121" spans="1:8" ht="25.5" customHeight="1" x14ac:dyDescent="0.25">
      <c r="A121" s="92"/>
      <c r="B121" s="94"/>
      <c r="C121" s="44" t="s">
        <v>1695</v>
      </c>
      <c r="D121" s="6">
        <v>2023</v>
      </c>
      <c r="E121" s="4">
        <v>0.38</v>
      </c>
      <c r="F121" s="4">
        <v>410</v>
      </c>
      <c r="G121" s="4">
        <v>15</v>
      </c>
      <c r="H121" s="4">
        <v>414925.25</v>
      </c>
    </row>
    <row r="122" spans="1:8" ht="45" customHeight="1" x14ac:dyDescent="0.25">
      <c r="A122" s="92"/>
      <c r="B122" s="94"/>
      <c r="C122" s="44" t="s">
        <v>774</v>
      </c>
      <c r="D122" s="4">
        <v>2023</v>
      </c>
      <c r="E122" s="4">
        <v>0.4</v>
      </c>
      <c r="F122" s="4">
        <v>913</v>
      </c>
      <c r="G122" s="4" t="s">
        <v>770</v>
      </c>
      <c r="H122" s="39">
        <v>1540744</v>
      </c>
    </row>
    <row r="123" spans="1:8" ht="39" customHeight="1" x14ac:dyDescent="0.25">
      <c r="A123" s="92"/>
      <c r="B123" s="94"/>
      <c r="C123" s="44" t="s">
        <v>775</v>
      </c>
      <c r="D123" s="4">
        <v>2023</v>
      </c>
      <c r="E123" s="4">
        <v>0.4</v>
      </c>
      <c r="F123" s="4">
        <v>138</v>
      </c>
      <c r="G123" s="4">
        <v>150</v>
      </c>
      <c r="H123" s="4">
        <v>146841</v>
      </c>
    </row>
    <row r="124" spans="1:8" ht="43.5" customHeight="1" x14ac:dyDescent="0.25">
      <c r="A124" s="92"/>
      <c r="B124" s="94"/>
      <c r="C124" s="44" t="s">
        <v>776</v>
      </c>
      <c r="D124" s="4">
        <v>2023</v>
      </c>
      <c r="E124" s="4">
        <v>0.4</v>
      </c>
      <c r="F124" s="4">
        <v>51</v>
      </c>
      <c r="G124" s="4">
        <v>150</v>
      </c>
      <c r="H124" s="4">
        <v>53108</v>
      </c>
    </row>
    <row r="125" spans="1:8" ht="25.5" customHeight="1" x14ac:dyDescent="0.25">
      <c r="A125" s="92"/>
      <c r="B125" s="94"/>
      <c r="C125" s="44" t="s">
        <v>773</v>
      </c>
      <c r="D125" s="4">
        <v>2023</v>
      </c>
      <c r="E125" s="4">
        <v>0.4</v>
      </c>
      <c r="F125" s="4">
        <v>200</v>
      </c>
      <c r="G125" s="4" t="s">
        <v>770</v>
      </c>
      <c r="H125" s="4">
        <v>322837</v>
      </c>
    </row>
    <row r="126" spans="1:8" ht="25.5" customHeight="1" x14ac:dyDescent="0.25">
      <c r="A126" s="92"/>
      <c r="B126" s="94"/>
      <c r="C126" s="44" t="s">
        <v>773</v>
      </c>
      <c r="D126" s="4">
        <v>2023</v>
      </c>
      <c r="E126" s="4">
        <v>0.4</v>
      </c>
      <c r="F126" s="4">
        <v>307</v>
      </c>
      <c r="G126" s="4" t="s">
        <v>770</v>
      </c>
      <c r="H126" s="4">
        <v>649620</v>
      </c>
    </row>
    <row r="127" spans="1:8" ht="37.5" customHeight="1" x14ac:dyDescent="0.25">
      <c r="A127" s="92"/>
      <c r="B127" s="97"/>
      <c r="C127" s="44" t="s">
        <v>773</v>
      </c>
      <c r="D127" s="4">
        <v>2023</v>
      </c>
      <c r="E127" s="4">
        <v>0.4</v>
      </c>
      <c r="F127" s="4">
        <v>41</v>
      </c>
      <c r="G127" s="4" t="s">
        <v>770</v>
      </c>
      <c r="H127" s="4">
        <v>81657</v>
      </c>
    </row>
    <row r="128" spans="1:8" ht="54" customHeight="1" x14ac:dyDescent="0.25">
      <c r="A128" s="92"/>
      <c r="B128" s="93"/>
      <c r="C128" s="40" t="s">
        <v>198</v>
      </c>
      <c r="D128" s="6">
        <v>2023</v>
      </c>
      <c r="E128" s="4">
        <v>6</v>
      </c>
      <c r="F128" s="4">
        <v>316</v>
      </c>
      <c r="G128" s="4">
        <v>150.4</v>
      </c>
      <c r="H128" s="4">
        <v>397.7</v>
      </c>
    </row>
    <row r="129" spans="1:8" ht="51.75" customHeight="1" x14ac:dyDescent="0.25">
      <c r="A129" s="92"/>
      <c r="B129" s="94"/>
      <c r="C129" s="40" t="s">
        <v>199</v>
      </c>
      <c r="D129" s="6">
        <v>2023</v>
      </c>
      <c r="E129" s="4">
        <v>6</v>
      </c>
      <c r="F129" s="4">
        <v>200</v>
      </c>
      <c r="G129" s="4">
        <v>380</v>
      </c>
      <c r="H129" s="4">
        <v>357.83</v>
      </c>
    </row>
    <row r="130" spans="1:8" ht="51.75" customHeight="1" x14ac:dyDescent="0.25">
      <c r="A130" s="92"/>
      <c r="B130" s="94"/>
      <c r="C130" s="40" t="s">
        <v>751</v>
      </c>
      <c r="D130" s="6">
        <v>2023</v>
      </c>
      <c r="E130" s="4">
        <v>6</v>
      </c>
      <c r="F130" s="4">
        <v>150</v>
      </c>
      <c r="G130" s="4">
        <v>150.4</v>
      </c>
      <c r="H130" s="4">
        <v>176.27</v>
      </c>
    </row>
    <row r="131" spans="1:8" ht="51.75" customHeight="1" x14ac:dyDescent="0.25">
      <c r="A131" s="92"/>
      <c r="B131" s="94"/>
      <c r="C131" s="40" t="s">
        <v>761</v>
      </c>
      <c r="D131" s="6">
        <v>2023</v>
      </c>
      <c r="E131" s="4">
        <v>10</v>
      </c>
      <c r="F131" s="4">
        <v>800</v>
      </c>
      <c r="G131" s="4">
        <v>235</v>
      </c>
      <c r="H131" s="4" t="s">
        <v>762</v>
      </c>
    </row>
    <row r="132" spans="1:8" ht="33.75" customHeight="1" x14ac:dyDescent="0.25">
      <c r="A132" s="92"/>
      <c r="B132" s="94"/>
      <c r="C132" s="86" t="s">
        <v>1696</v>
      </c>
      <c r="D132" s="6">
        <v>2023</v>
      </c>
      <c r="E132" s="4">
        <v>0.38</v>
      </c>
      <c r="F132" s="4">
        <v>60</v>
      </c>
      <c r="G132" s="4">
        <v>15</v>
      </c>
      <c r="H132" s="4">
        <v>485669.69</v>
      </c>
    </row>
    <row r="133" spans="1:8" ht="33.75" customHeight="1" x14ac:dyDescent="0.25">
      <c r="A133" s="92"/>
      <c r="B133" s="94"/>
      <c r="C133" s="40" t="s">
        <v>777</v>
      </c>
      <c r="D133" s="6">
        <v>2023</v>
      </c>
      <c r="E133" s="4">
        <v>10</v>
      </c>
      <c r="F133" s="4">
        <v>750</v>
      </c>
      <c r="G133" s="4">
        <v>150</v>
      </c>
      <c r="H133" s="4">
        <v>1957487.95</v>
      </c>
    </row>
    <row r="134" spans="1:8" ht="33.75" customHeight="1" x14ac:dyDescent="0.25">
      <c r="A134" s="92"/>
      <c r="B134" s="94"/>
      <c r="C134" s="40" t="s">
        <v>778</v>
      </c>
      <c r="D134" s="6">
        <v>2023</v>
      </c>
      <c r="E134" s="4">
        <v>10</v>
      </c>
      <c r="F134" s="4">
        <v>1160</v>
      </c>
      <c r="G134" s="4" t="s">
        <v>770</v>
      </c>
      <c r="H134" s="4">
        <v>2831672.55</v>
      </c>
    </row>
    <row r="135" spans="1:8" ht="33.75" customHeight="1" x14ac:dyDescent="0.25">
      <c r="A135" s="92"/>
      <c r="B135" s="94"/>
      <c r="C135" s="40" t="s">
        <v>779</v>
      </c>
      <c r="D135" s="6">
        <v>2023</v>
      </c>
      <c r="E135" s="4">
        <v>10</v>
      </c>
      <c r="F135" s="4">
        <v>960</v>
      </c>
      <c r="G135" s="4" t="s">
        <v>770</v>
      </c>
      <c r="H135" s="4">
        <v>2277821.6800000002</v>
      </c>
    </row>
    <row r="136" spans="1:8" ht="33.75" customHeight="1" x14ac:dyDescent="0.25">
      <c r="A136" s="92"/>
      <c r="B136" s="94"/>
      <c r="C136" s="41" t="s">
        <v>821</v>
      </c>
      <c r="D136" s="4">
        <v>2023</v>
      </c>
      <c r="E136" s="4">
        <v>6</v>
      </c>
      <c r="F136" s="4">
        <v>6</v>
      </c>
      <c r="G136" s="4">
        <v>100</v>
      </c>
      <c r="H136" s="7">
        <v>72.260000000000005</v>
      </c>
    </row>
    <row r="137" spans="1:8" ht="33.75" customHeight="1" x14ac:dyDescent="0.25">
      <c r="A137" s="95"/>
      <c r="B137" s="97"/>
      <c r="C137" s="41" t="s">
        <v>822</v>
      </c>
      <c r="D137" s="4">
        <v>2023</v>
      </c>
      <c r="E137" s="4">
        <v>6</v>
      </c>
      <c r="F137" s="4">
        <v>660</v>
      </c>
      <c r="G137" s="4">
        <v>150</v>
      </c>
      <c r="H137" s="7">
        <v>259.81</v>
      </c>
    </row>
    <row r="138" spans="1:8" ht="46.5" customHeight="1" x14ac:dyDescent="0.25">
      <c r="A138" s="91" t="s">
        <v>11</v>
      </c>
      <c r="B138" s="93"/>
      <c r="C138" s="40" t="s">
        <v>12</v>
      </c>
      <c r="D138" s="6"/>
      <c r="E138" s="4"/>
      <c r="F138" s="4"/>
      <c r="G138" s="4"/>
      <c r="H138" s="4"/>
    </row>
    <row r="139" spans="1:8" ht="52.5" customHeight="1" x14ac:dyDescent="0.25">
      <c r="A139" s="95"/>
      <c r="B139" s="97"/>
      <c r="C139" s="40" t="s">
        <v>200</v>
      </c>
      <c r="D139" s="6">
        <v>2023</v>
      </c>
      <c r="E139" s="4">
        <v>0.4</v>
      </c>
      <c r="F139" s="4">
        <v>135</v>
      </c>
      <c r="G139" s="4">
        <v>117</v>
      </c>
      <c r="H139" s="4">
        <v>284.76</v>
      </c>
    </row>
    <row r="140" spans="1:8" ht="45" x14ac:dyDescent="0.25">
      <c r="A140" s="91" t="s">
        <v>13</v>
      </c>
      <c r="B140" s="93"/>
      <c r="C140" s="40" t="s">
        <v>14</v>
      </c>
      <c r="D140" s="6"/>
      <c r="E140" s="4"/>
      <c r="F140" s="4"/>
      <c r="G140" s="4"/>
      <c r="H140" s="4"/>
    </row>
    <row r="141" spans="1:8" ht="90" x14ac:dyDescent="0.25">
      <c r="A141" s="95"/>
      <c r="B141" s="97"/>
      <c r="C141" s="40" t="s">
        <v>201</v>
      </c>
      <c r="D141" s="6">
        <v>2023</v>
      </c>
      <c r="E141" s="4">
        <v>0.4</v>
      </c>
      <c r="F141" s="4">
        <v>250</v>
      </c>
      <c r="G141" s="4">
        <v>150</v>
      </c>
      <c r="H141" s="4">
        <v>250.21</v>
      </c>
    </row>
    <row r="142" spans="1:8" ht="45" x14ac:dyDescent="0.25">
      <c r="A142" s="42" t="s">
        <v>15</v>
      </c>
      <c r="B142" s="43"/>
      <c r="C142" s="40" t="s">
        <v>16</v>
      </c>
      <c r="D142" s="6"/>
      <c r="E142" s="4"/>
      <c r="F142" s="4"/>
      <c r="G142" s="4"/>
      <c r="H142" s="4"/>
    </row>
    <row r="143" spans="1:8" ht="45" x14ac:dyDescent="0.25">
      <c r="A143" s="3" t="s">
        <v>17</v>
      </c>
      <c r="B143" s="38"/>
      <c r="C143" s="40" t="s">
        <v>18</v>
      </c>
      <c r="D143" s="6"/>
      <c r="E143" s="4"/>
      <c r="F143" s="4"/>
      <c r="G143" s="4"/>
      <c r="H143" s="4"/>
    </row>
    <row r="144" spans="1:8" x14ac:dyDescent="0.25">
      <c r="A144" s="5"/>
      <c r="B144" s="43"/>
      <c r="C144" s="40"/>
      <c r="D144" s="6"/>
      <c r="E144" s="4"/>
      <c r="F144" s="4"/>
      <c r="G144" s="4"/>
      <c r="H144" s="4"/>
    </row>
    <row r="145" spans="1:8" ht="45" x14ac:dyDescent="0.25">
      <c r="A145" s="42" t="s">
        <v>19</v>
      </c>
      <c r="B145" s="43"/>
      <c r="C145" s="40" t="s">
        <v>20</v>
      </c>
      <c r="D145" s="6"/>
      <c r="E145" s="4"/>
      <c r="F145" s="4"/>
      <c r="G145" s="4"/>
      <c r="H145" s="4"/>
    </row>
    <row r="146" spans="1:8" ht="11.25" customHeight="1" x14ac:dyDescent="0.25">
      <c r="A146" s="63" t="s">
        <v>1299</v>
      </c>
      <c r="B146" s="111" t="s">
        <v>1300</v>
      </c>
      <c r="C146" s="112"/>
      <c r="D146" s="64"/>
      <c r="E146" s="1"/>
      <c r="F146" s="1"/>
      <c r="G146" s="1"/>
      <c r="H146" s="1"/>
    </row>
    <row r="147" spans="1:8" x14ac:dyDescent="0.25">
      <c r="A147" s="105" t="s">
        <v>21</v>
      </c>
      <c r="B147" s="43"/>
      <c r="C147" s="104" t="s">
        <v>22</v>
      </c>
      <c r="D147" s="6"/>
      <c r="E147" s="4"/>
      <c r="F147" s="4"/>
      <c r="G147" s="4"/>
      <c r="H147" s="4"/>
    </row>
    <row r="148" spans="1:8" ht="18" customHeight="1" x14ac:dyDescent="0.25">
      <c r="A148" s="105"/>
      <c r="B148" s="43"/>
      <c r="C148" s="104"/>
      <c r="D148" s="6"/>
      <c r="E148" s="4"/>
      <c r="F148" s="4"/>
      <c r="G148" s="4"/>
      <c r="H148" s="4"/>
    </row>
    <row r="149" spans="1:8" ht="52.5" customHeight="1" x14ac:dyDescent="0.25">
      <c r="A149" s="105" t="s">
        <v>23</v>
      </c>
      <c r="B149" s="93"/>
      <c r="C149" s="40" t="s">
        <v>24</v>
      </c>
      <c r="D149" s="6"/>
      <c r="E149" s="4"/>
      <c r="F149" s="4"/>
      <c r="G149" s="4"/>
      <c r="H149" s="4"/>
    </row>
    <row r="150" spans="1:8" ht="55.5" customHeight="1" x14ac:dyDescent="0.25">
      <c r="A150" s="105"/>
      <c r="B150" s="97"/>
      <c r="C150" s="40" t="s">
        <v>823</v>
      </c>
      <c r="D150" s="4">
        <v>2023</v>
      </c>
      <c r="E150" s="4">
        <v>0.4</v>
      </c>
      <c r="F150" s="4">
        <v>486</v>
      </c>
      <c r="G150" s="4" t="s">
        <v>819</v>
      </c>
      <c r="H150" s="4">
        <v>765.63</v>
      </c>
    </row>
    <row r="151" spans="1:8" x14ac:dyDescent="0.25">
      <c r="A151" s="105"/>
      <c r="B151" s="43"/>
      <c r="C151" s="40"/>
      <c r="D151" s="6"/>
      <c r="E151" s="4"/>
      <c r="F151" s="4"/>
      <c r="G151" s="4"/>
      <c r="H151" s="4"/>
    </row>
    <row r="152" spans="1:8" ht="45" x14ac:dyDescent="0.25">
      <c r="A152" s="42" t="s">
        <v>25</v>
      </c>
      <c r="B152" s="43"/>
      <c r="C152" s="40" t="s">
        <v>26</v>
      </c>
      <c r="D152" s="6"/>
      <c r="E152" s="4"/>
      <c r="F152" s="4"/>
      <c r="G152" s="4"/>
      <c r="H152" s="4"/>
    </row>
    <row r="153" spans="1:8" ht="45" x14ac:dyDescent="0.25">
      <c r="A153" s="42" t="s">
        <v>27</v>
      </c>
      <c r="B153" s="43"/>
      <c r="C153" s="40" t="s">
        <v>28</v>
      </c>
      <c r="D153" s="6"/>
      <c r="E153" s="4"/>
      <c r="F153" s="4"/>
      <c r="G153" s="4"/>
      <c r="H153" s="4"/>
    </row>
    <row r="154" spans="1:8" ht="45" x14ac:dyDescent="0.25">
      <c r="A154" s="42" t="s">
        <v>29</v>
      </c>
      <c r="B154" s="43"/>
      <c r="C154" s="40" t="s">
        <v>30</v>
      </c>
      <c r="D154" s="6"/>
      <c r="E154" s="4"/>
      <c r="F154" s="4"/>
      <c r="G154" s="4"/>
      <c r="H154" s="4"/>
    </row>
    <row r="155" spans="1:8" ht="45" x14ac:dyDescent="0.25">
      <c r="A155" s="42" t="s">
        <v>31</v>
      </c>
      <c r="B155" s="43"/>
      <c r="C155" s="40" t="s">
        <v>32</v>
      </c>
      <c r="D155" s="6"/>
      <c r="E155" s="4"/>
      <c r="F155" s="4"/>
      <c r="G155" s="4"/>
      <c r="H155" s="4"/>
    </row>
    <row r="156" spans="1:8" ht="45" x14ac:dyDescent="0.25">
      <c r="A156" s="42" t="s">
        <v>33</v>
      </c>
      <c r="B156" s="43"/>
      <c r="C156" s="40" t="s">
        <v>34</v>
      </c>
      <c r="D156" s="6"/>
      <c r="E156" s="4"/>
      <c r="F156" s="4"/>
      <c r="G156" s="4"/>
      <c r="H156" s="4"/>
    </row>
    <row r="157" spans="1:8" ht="45" x14ac:dyDescent="0.25">
      <c r="A157" s="42" t="s">
        <v>35</v>
      </c>
      <c r="B157" s="43"/>
      <c r="C157" s="40" t="s">
        <v>36</v>
      </c>
      <c r="D157" s="6"/>
      <c r="E157" s="4"/>
      <c r="F157" s="4"/>
      <c r="G157" s="4"/>
      <c r="H157" s="4"/>
    </row>
    <row r="158" spans="1:8" ht="45" x14ac:dyDescent="0.25">
      <c r="A158" s="42" t="s">
        <v>37</v>
      </c>
      <c r="B158" s="43"/>
      <c r="C158" s="40" t="s">
        <v>38</v>
      </c>
      <c r="D158" s="6"/>
      <c r="E158" s="4"/>
      <c r="F158" s="4"/>
      <c r="G158" s="4"/>
      <c r="H158" s="4"/>
    </row>
    <row r="159" spans="1:8" ht="45" x14ac:dyDescent="0.25">
      <c r="A159" s="42" t="s">
        <v>39</v>
      </c>
      <c r="B159" s="43"/>
      <c r="C159" s="40" t="s">
        <v>40</v>
      </c>
      <c r="D159" s="6"/>
      <c r="E159" s="4"/>
      <c r="F159" s="4"/>
      <c r="G159" s="4"/>
      <c r="H159" s="4"/>
    </row>
    <row r="160" spans="1:8" ht="45" x14ac:dyDescent="0.25">
      <c r="A160" s="42" t="s">
        <v>41</v>
      </c>
      <c r="B160" s="43"/>
      <c r="C160" s="40" t="s">
        <v>42</v>
      </c>
      <c r="D160" s="6"/>
      <c r="E160" s="4"/>
      <c r="F160" s="4"/>
      <c r="G160" s="4"/>
      <c r="H160" s="4"/>
    </row>
    <row r="161" spans="1:8" ht="45" x14ac:dyDescent="0.25">
      <c r="A161" s="42" t="s">
        <v>43</v>
      </c>
      <c r="B161" s="43"/>
      <c r="C161" s="40" t="s">
        <v>44</v>
      </c>
      <c r="D161" s="6"/>
      <c r="E161" s="4"/>
      <c r="F161" s="4"/>
      <c r="G161" s="4"/>
      <c r="H161" s="4"/>
    </row>
    <row r="162" spans="1:8" ht="53.25" customHeight="1" x14ac:dyDescent="0.25">
      <c r="A162" s="105" t="s">
        <v>45</v>
      </c>
      <c r="B162" s="93"/>
      <c r="C162" s="40" t="s">
        <v>46</v>
      </c>
      <c r="D162" s="6"/>
      <c r="E162" s="4"/>
      <c r="F162" s="4"/>
      <c r="G162" s="4"/>
      <c r="H162" s="4"/>
    </row>
    <row r="163" spans="1:8" ht="19.5" customHeight="1" x14ac:dyDescent="0.25">
      <c r="A163" s="105"/>
      <c r="B163" s="94"/>
      <c r="C163" s="44" t="s">
        <v>824</v>
      </c>
      <c r="D163" s="7">
        <v>2023</v>
      </c>
      <c r="E163" s="7">
        <v>0.4</v>
      </c>
      <c r="F163" s="7">
        <v>70</v>
      </c>
      <c r="G163" s="7">
        <v>15</v>
      </c>
      <c r="H163" s="7">
        <v>166.63</v>
      </c>
    </row>
    <row r="164" spans="1:8" ht="19.5" customHeight="1" x14ac:dyDescent="0.25">
      <c r="A164" s="105"/>
      <c r="B164" s="94"/>
      <c r="C164" s="44" t="s">
        <v>825</v>
      </c>
      <c r="D164" s="7">
        <v>2023</v>
      </c>
      <c r="E164" s="7">
        <v>0.4</v>
      </c>
      <c r="F164" s="7">
        <v>50</v>
      </c>
      <c r="G164" s="7">
        <v>60</v>
      </c>
      <c r="H164" s="7">
        <v>68.42</v>
      </c>
    </row>
    <row r="165" spans="1:8" ht="19.5" customHeight="1" x14ac:dyDescent="0.25">
      <c r="A165" s="105"/>
      <c r="B165" s="94"/>
      <c r="C165" s="44" t="s">
        <v>826</v>
      </c>
      <c r="D165" s="7">
        <v>2023</v>
      </c>
      <c r="E165" s="7">
        <v>0.4</v>
      </c>
      <c r="F165" s="7">
        <v>40</v>
      </c>
      <c r="G165" s="7">
        <v>30</v>
      </c>
      <c r="H165" s="7">
        <v>35.119999999999997</v>
      </c>
    </row>
    <row r="166" spans="1:8" ht="19.5" customHeight="1" x14ac:dyDescent="0.25">
      <c r="A166" s="105"/>
      <c r="B166" s="97"/>
      <c r="C166" s="44" t="s">
        <v>827</v>
      </c>
      <c r="D166" s="7">
        <v>2023</v>
      </c>
      <c r="E166" s="7">
        <v>0.4</v>
      </c>
      <c r="F166" s="7">
        <v>405</v>
      </c>
      <c r="G166" s="7">
        <v>30</v>
      </c>
      <c r="H166" s="7">
        <v>116.67</v>
      </c>
    </row>
    <row r="167" spans="1:8" ht="27.75" customHeight="1" x14ac:dyDescent="0.25">
      <c r="A167" s="105"/>
      <c r="B167" s="43"/>
      <c r="C167" s="40"/>
      <c r="D167" s="6"/>
      <c r="E167" s="4"/>
      <c r="F167" s="4"/>
      <c r="G167" s="4"/>
      <c r="H167" s="4"/>
    </row>
    <row r="168" spans="1:8" ht="21" customHeight="1" x14ac:dyDescent="0.25">
      <c r="A168" s="105" t="s">
        <v>47</v>
      </c>
      <c r="B168" s="43"/>
      <c r="C168" s="104" t="s">
        <v>48</v>
      </c>
      <c r="D168" s="6"/>
      <c r="E168" s="4"/>
      <c r="F168" s="4"/>
      <c r="G168" s="4"/>
      <c r="H168" s="4"/>
    </row>
    <row r="169" spans="1:8" ht="30.75" customHeight="1" x14ac:dyDescent="0.25">
      <c r="A169" s="105"/>
      <c r="B169" s="43"/>
      <c r="C169" s="104"/>
      <c r="D169" s="6"/>
      <c r="E169" s="4"/>
      <c r="F169" s="4"/>
      <c r="G169" s="4"/>
      <c r="H169" s="4"/>
    </row>
    <row r="170" spans="1:8" ht="27" customHeight="1" x14ac:dyDescent="0.25">
      <c r="A170" s="108" t="s">
        <v>202</v>
      </c>
      <c r="B170" s="93"/>
      <c r="C170" s="106" t="s">
        <v>49</v>
      </c>
      <c r="D170" s="6"/>
      <c r="E170" s="4"/>
      <c r="F170" s="4"/>
      <c r="G170" s="4"/>
      <c r="H170" s="4"/>
    </row>
    <row r="171" spans="1:8" ht="27" customHeight="1" x14ac:dyDescent="0.25">
      <c r="A171" s="109"/>
      <c r="B171" s="94"/>
      <c r="C171" s="107"/>
      <c r="D171" s="6"/>
      <c r="E171" s="4"/>
      <c r="F171" s="4"/>
      <c r="G171" s="4"/>
      <c r="H171" s="4"/>
    </row>
    <row r="172" spans="1:8" ht="27" customHeight="1" x14ac:dyDescent="0.25">
      <c r="A172" s="109"/>
      <c r="B172" s="94"/>
      <c r="C172" s="76" t="s">
        <v>828</v>
      </c>
      <c r="D172" s="4">
        <v>2023</v>
      </c>
      <c r="E172" s="4">
        <v>0.4</v>
      </c>
      <c r="F172" s="4">
        <v>45</v>
      </c>
      <c r="G172" s="4">
        <v>6</v>
      </c>
      <c r="H172" s="4">
        <v>33.119999999999997</v>
      </c>
    </row>
    <row r="173" spans="1:8" ht="27" customHeight="1" x14ac:dyDescent="0.25">
      <c r="A173" s="109"/>
      <c r="B173" s="94"/>
      <c r="C173" s="76" t="s">
        <v>829</v>
      </c>
      <c r="D173" s="4">
        <v>2023</v>
      </c>
      <c r="E173" s="4">
        <v>0.4</v>
      </c>
      <c r="F173" s="4">
        <v>85</v>
      </c>
      <c r="G173" s="4">
        <v>150</v>
      </c>
      <c r="H173" s="4">
        <v>116.87</v>
      </c>
    </row>
    <row r="174" spans="1:8" ht="27" customHeight="1" x14ac:dyDescent="0.25">
      <c r="A174" s="109"/>
      <c r="B174" s="94"/>
      <c r="C174" s="77" t="s">
        <v>830</v>
      </c>
      <c r="D174" s="4">
        <v>2023</v>
      </c>
      <c r="E174" s="4">
        <v>0.4</v>
      </c>
      <c r="F174" s="4">
        <v>90</v>
      </c>
      <c r="G174" s="4">
        <v>120</v>
      </c>
      <c r="H174" s="4">
        <v>152.51</v>
      </c>
    </row>
    <row r="175" spans="1:8" ht="27" customHeight="1" x14ac:dyDescent="0.25">
      <c r="A175" s="109"/>
      <c r="B175" s="97"/>
      <c r="C175" s="76" t="s">
        <v>831</v>
      </c>
      <c r="D175" s="4">
        <v>2023</v>
      </c>
      <c r="E175" s="4">
        <v>0.23</v>
      </c>
      <c r="F175" s="4">
        <v>46</v>
      </c>
      <c r="G175" s="4">
        <v>6</v>
      </c>
      <c r="H175" s="4">
        <v>72.150000000000006</v>
      </c>
    </row>
    <row r="176" spans="1:8" ht="63.75" customHeight="1" x14ac:dyDescent="0.25">
      <c r="A176" s="109"/>
      <c r="B176" s="93"/>
      <c r="C176" s="49" t="s">
        <v>756</v>
      </c>
      <c r="D176" s="6">
        <v>2023</v>
      </c>
      <c r="E176" s="4">
        <v>6</v>
      </c>
      <c r="F176" s="4">
        <v>35</v>
      </c>
      <c r="G176" s="4">
        <v>150.4</v>
      </c>
      <c r="H176" s="4">
        <v>69.8</v>
      </c>
    </row>
    <row r="177" spans="1:8" ht="33" customHeight="1" x14ac:dyDescent="0.25">
      <c r="A177" s="109"/>
      <c r="B177" s="94"/>
      <c r="C177" s="48" t="s">
        <v>832</v>
      </c>
      <c r="D177" s="4">
        <v>2023</v>
      </c>
      <c r="E177" s="4">
        <v>6</v>
      </c>
      <c r="F177" s="4">
        <v>50</v>
      </c>
      <c r="G177" s="4">
        <v>6</v>
      </c>
      <c r="H177" s="4">
        <v>67.22</v>
      </c>
    </row>
    <row r="178" spans="1:8" ht="28.5" customHeight="1" x14ac:dyDescent="0.25">
      <c r="A178" s="109"/>
      <c r="B178" s="94"/>
      <c r="C178" s="78" t="s">
        <v>833</v>
      </c>
      <c r="D178" s="4">
        <v>2023</v>
      </c>
      <c r="E178" s="4">
        <v>6</v>
      </c>
      <c r="F178" s="4">
        <v>1272</v>
      </c>
      <c r="G178" s="4">
        <v>150</v>
      </c>
      <c r="H178" s="4">
        <v>1452.43</v>
      </c>
    </row>
    <row r="179" spans="1:8" ht="27" customHeight="1" x14ac:dyDescent="0.25">
      <c r="A179" s="109"/>
      <c r="B179" s="94"/>
      <c r="C179" s="78" t="s">
        <v>834</v>
      </c>
      <c r="D179" s="4">
        <v>2023</v>
      </c>
      <c r="E179" s="4">
        <v>6</v>
      </c>
      <c r="F179" s="4">
        <v>30</v>
      </c>
      <c r="G179" s="4">
        <v>150</v>
      </c>
      <c r="H179" s="4">
        <v>85.98</v>
      </c>
    </row>
    <row r="180" spans="1:8" ht="28.5" customHeight="1" x14ac:dyDescent="0.25">
      <c r="A180" s="110"/>
      <c r="B180" s="97"/>
      <c r="C180" s="79" t="s">
        <v>835</v>
      </c>
      <c r="D180" s="4">
        <v>2023</v>
      </c>
      <c r="E180" s="4">
        <v>6</v>
      </c>
      <c r="F180" s="4">
        <v>25</v>
      </c>
      <c r="G180" s="4">
        <v>100</v>
      </c>
      <c r="H180" s="4">
        <v>42.67</v>
      </c>
    </row>
    <row r="181" spans="1:8" ht="50.25" customHeight="1" x14ac:dyDescent="0.25">
      <c r="A181" s="108" t="s">
        <v>50</v>
      </c>
      <c r="B181" s="43"/>
      <c r="C181" s="40" t="s">
        <v>51</v>
      </c>
      <c r="D181" s="6"/>
      <c r="E181" s="4"/>
      <c r="F181" s="4"/>
      <c r="G181" s="4"/>
      <c r="H181" s="4"/>
    </row>
    <row r="182" spans="1:8" ht="39" customHeight="1" x14ac:dyDescent="0.25">
      <c r="A182" s="110"/>
      <c r="B182" s="45"/>
      <c r="C182" s="46" t="s">
        <v>203</v>
      </c>
      <c r="D182" s="6">
        <v>2023</v>
      </c>
      <c r="E182" s="4">
        <v>6</v>
      </c>
      <c r="F182" s="4">
        <v>112</v>
      </c>
      <c r="G182" s="4">
        <v>376</v>
      </c>
      <c r="H182" s="4">
        <v>198.44</v>
      </c>
    </row>
    <row r="183" spans="1:8" ht="51" customHeight="1" x14ac:dyDescent="0.25">
      <c r="A183" s="108" t="s">
        <v>52</v>
      </c>
      <c r="B183" s="93"/>
      <c r="C183" s="46" t="s">
        <v>53</v>
      </c>
      <c r="D183" s="6"/>
      <c r="E183" s="4"/>
      <c r="F183" s="4"/>
      <c r="G183" s="4"/>
      <c r="H183" s="4"/>
    </row>
    <row r="184" spans="1:8" ht="35.25" customHeight="1" x14ac:dyDescent="0.25">
      <c r="A184" s="109"/>
      <c r="B184" s="94"/>
      <c r="C184" s="47" t="s">
        <v>836</v>
      </c>
      <c r="D184" s="4">
        <v>2023</v>
      </c>
      <c r="E184" s="4">
        <v>0.4</v>
      </c>
      <c r="F184" s="4">
        <v>110</v>
      </c>
      <c r="G184" s="4">
        <v>102</v>
      </c>
      <c r="H184" s="4">
        <v>173.22</v>
      </c>
    </row>
    <row r="185" spans="1:8" ht="28.5" customHeight="1" x14ac:dyDescent="0.25">
      <c r="A185" s="109"/>
      <c r="B185" s="97"/>
      <c r="C185" s="48" t="s">
        <v>837</v>
      </c>
      <c r="D185" s="4">
        <v>2023</v>
      </c>
      <c r="E185" s="4">
        <v>0.4</v>
      </c>
      <c r="F185" s="4">
        <v>110</v>
      </c>
      <c r="G185" s="4">
        <v>150</v>
      </c>
      <c r="H185" s="4">
        <v>93.57</v>
      </c>
    </row>
    <row r="186" spans="1:8" ht="23.25" customHeight="1" x14ac:dyDescent="0.25">
      <c r="A186" s="110"/>
      <c r="B186" s="38"/>
      <c r="C186" s="49"/>
      <c r="D186" s="6"/>
      <c r="E186" s="4"/>
      <c r="F186" s="4"/>
      <c r="G186" s="4"/>
      <c r="H186" s="4"/>
    </row>
    <row r="187" spans="1:8" ht="49.5" customHeight="1" x14ac:dyDescent="0.25">
      <c r="A187" s="91" t="s">
        <v>54</v>
      </c>
      <c r="B187" s="93"/>
      <c r="C187" s="40" t="s">
        <v>55</v>
      </c>
      <c r="D187" s="6"/>
      <c r="E187" s="4"/>
      <c r="F187" s="4"/>
      <c r="G187" s="4"/>
      <c r="H187" s="4"/>
    </row>
    <row r="188" spans="1:8" ht="51" customHeight="1" x14ac:dyDescent="0.25">
      <c r="A188" s="95"/>
      <c r="B188" s="97"/>
      <c r="C188" s="40" t="s">
        <v>204</v>
      </c>
      <c r="D188" s="6">
        <v>2023</v>
      </c>
      <c r="E188" s="4">
        <v>0.4</v>
      </c>
      <c r="F188" s="4">
        <v>132</v>
      </c>
      <c r="G188" s="4">
        <v>248</v>
      </c>
      <c r="H188" s="4">
        <v>200.92</v>
      </c>
    </row>
    <row r="189" spans="1:8" ht="57.75" customHeight="1" x14ac:dyDescent="0.25">
      <c r="A189" s="91" t="s">
        <v>1301</v>
      </c>
      <c r="B189" s="93"/>
      <c r="C189" s="40" t="s">
        <v>55</v>
      </c>
      <c r="D189" s="6"/>
      <c r="E189" s="4"/>
      <c r="F189" s="4"/>
      <c r="G189" s="4"/>
      <c r="H189" s="4"/>
    </row>
    <row r="190" spans="1:8" ht="21" customHeight="1" x14ac:dyDescent="0.25">
      <c r="A190" s="95"/>
      <c r="B190" s="97"/>
      <c r="C190" s="50" t="s">
        <v>838</v>
      </c>
      <c r="D190" s="4">
        <v>2023</v>
      </c>
      <c r="E190" s="4">
        <v>6</v>
      </c>
      <c r="F190" s="4">
        <v>90</v>
      </c>
      <c r="G190" s="4">
        <v>198</v>
      </c>
      <c r="H190" s="4">
        <v>224.89</v>
      </c>
    </row>
    <row r="191" spans="1:8" ht="45" x14ac:dyDescent="0.25">
      <c r="A191" s="42" t="s">
        <v>56</v>
      </c>
      <c r="B191" s="43"/>
      <c r="C191" s="40" t="s">
        <v>57</v>
      </c>
      <c r="D191" s="6"/>
      <c r="E191" s="4"/>
      <c r="F191" s="4"/>
      <c r="G191" s="4"/>
      <c r="H191" s="4"/>
    </row>
    <row r="192" spans="1:8" x14ac:dyDescent="0.25">
      <c r="A192" s="105" t="s">
        <v>58</v>
      </c>
      <c r="B192" s="43"/>
      <c r="C192" s="104" t="s">
        <v>59</v>
      </c>
      <c r="D192" s="6"/>
      <c r="E192" s="4"/>
      <c r="F192" s="4"/>
      <c r="G192" s="4"/>
      <c r="H192" s="4"/>
    </row>
    <row r="193" spans="1:8" x14ac:dyDescent="0.25">
      <c r="A193" s="105"/>
      <c r="B193" s="43"/>
      <c r="C193" s="104"/>
      <c r="D193" s="6"/>
      <c r="E193" s="4"/>
      <c r="F193" s="4"/>
      <c r="G193" s="4"/>
      <c r="H193" s="4"/>
    </row>
    <row r="194" spans="1:8" x14ac:dyDescent="0.25">
      <c r="A194" s="105" t="s">
        <v>60</v>
      </c>
      <c r="B194" s="43"/>
      <c r="C194" s="104" t="s">
        <v>61</v>
      </c>
      <c r="D194" s="6"/>
      <c r="E194" s="4"/>
      <c r="F194" s="4"/>
      <c r="G194" s="4"/>
      <c r="H194" s="4"/>
    </row>
    <row r="195" spans="1:8" x14ac:dyDescent="0.25">
      <c r="A195" s="105"/>
      <c r="B195" s="43"/>
      <c r="C195" s="104"/>
      <c r="D195" s="6"/>
      <c r="E195" s="4"/>
      <c r="F195" s="4"/>
      <c r="G195" s="4"/>
      <c r="H195" s="4"/>
    </row>
    <row r="196" spans="1:8" ht="45" x14ac:dyDescent="0.25">
      <c r="A196" s="42" t="s">
        <v>62</v>
      </c>
      <c r="B196" s="43"/>
      <c r="C196" s="40" t="s">
        <v>63</v>
      </c>
      <c r="D196" s="6"/>
      <c r="E196" s="4"/>
      <c r="F196" s="4"/>
      <c r="G196" s="4"/>
      <c r="H196" s="4"/>
    </row>
    <row r="197" spans="1:8" ht="45" x14ac:dyDescent="0.25">
      <c r="A197" s="42" t="s">
        <v>64</v>
      </c>
      <c r="B197" s="43"/>
      <c r="C197" s="40" t="s">
        <v>65</v>
      </c>
      <c r="D197" s="6"/>
      <c r="E197" s="4"/>
      <c r="F197" s="4"/>
      <c r="G197" s="4"/>
      <c r="H197" s="4"/>
    </row>
    <row r="198" spans="1:8" ht="45" x14ac:dyDescent="0.25">
      <c r="A198" s="42" t="s">
        <v>66</v>
      </c>
      <c r="B198" s="43"/>
      <c r="C198" s="40" t="s">
        <v>67</v>
      </c>
      <c r="D198" s="6"/>
      <c r="E198" s="4"/>
      <c r="F198" s="4"/>
      <c r="G198" s="4"/>
      <c r="H198" s="4"/>
    </row>
    <row r="199" spans="1:8" ht="45" x14ac:dyDescent="0.25">
      <c r="A199" s="42" t="s">
        <v>68</v>
      </c>
      <c r="B199" s="43"/>
      <c r="C199" s="40" t="s">
        <v>69</v>
      </c>
      <c r="D199" s="6"/>
      <c r="E199" s="4"/>
      <c r="F199" s="4"/>
      <c r="G199" s="4"/>
      <c r="H199" s="4"/>
    </row>
    <row r="200" spans="1:8" ht="60" x14ac:dyDescent="0.25">
      <c r="A200" s="42" t="s">
        <v>70</v>
      </c>
      <c r="B200" s="43"/>
      <c r="C200" s="40" t="s">
        <v>71</v>
      </c>
      <c r="D200" s="6"/>
      <c r="E200" s="4"/>
      <c r="F200" s="4"/>
      <c r="G200" s="4"/>
      <c r="H200" s="4"/>
    </row>
    <row r="201" spans="1:8" ht="60" x14ac:dyDescent="0.25">
      <c r="A201" s="42" t="s">
        <v>72</v>
      </c>
      <c r="B201" s="43"/>
      <c r="C201" s="40" t="s">
        <v>73</v>
      </c>
      <c r="D201" s="6"/>
      <c r="E201" s="4"/>
      <c r="F201" s="4"/>
      <c r="G201" s="4"/>
      <c r="H201" s="4"/>
    </row>
    <row r="202" spans="1:8" ht="60" x14ac:dyDescent="0.25">
      <c r="A202" s="42" t="s">
        <v>74</v>
      </c>
      <c r="B202" s="43"/>
      <c r="C202" s="40" t="s">
        <v>75</v>
      </c>
      <c r="D202" s="6"/>
      <c r="E202" s="4"/>
      <c r="F202" s="4"/>
      <c r="G202" s="4"/>
      <c r="H202" s="4"/>
    </row>
    <row r="203" spans="1:8" ht="60" x14ac:dyDescent="0.25">
      <c r="A203" s="42" t="s">
        <v>76</v>
      </c>
      <c r="B203" s="43"/>
      <c r="C203" s="40" t="s">
        <v>77</v>
      </c>
      <c r="D203" s="6"/>
      <c r="E203" s="4"/>
      <c r="F203" s="4"/>
      <c r="G203" s="4"/>
      <c r="H203" s="4"/>
    </row>
    <row r="204" spans="1:8" ht="60" x14ac:dyDescent="0.25">
      <c r="A204" s="42" t="s">
        <v>78</v>
      </c>
      <c r="B204" s="43"/>
      <c r="C204" s="40" t="s">
        <v>79</v>
      </c>
      <c r="D204" s="6"/>
      <c r="E204" s="4"/>
      <c r="F204" s="4"/>
      <c r="G204" s="4"/>
      <c r="H204" s="4"/>
    </row>
    <row r="205" spans="1:8" ht="60" x14ac:dyDescent="0.25">
      <c r="A205" s="42" t="s">
        <v>80</v>
      </c>
      <c r="B205" s="43"/>
      <c r="C205" s="40" t="s">
        <v>81</v>
      </c>
      <c r="D205" s="6"/>
      <c r="E205" s="4"/>
      <c r="F205" s="4"/>
      <c r="G205" s="4"/>
      <c r="H205" s="4"/>
    </row>
    <row r="206" spans="1:8" ht="60" x14ac:dyDescent="0.25">
      <c r="A206" s="42" t="s">
        <v>82</v>
      </c>
      <c r="B206" s="43"/>
      <c r="C206" s="40" t="s">
        <v>83</v>
      </c>
      <c r="D206" s="6"/>
      <c r="E206" s="4"/>
      <c r="F206" s="4"/>
      <c r="G206" s="4"/>
      <c r="H206" s="4"/>
    </row>
    <row r="207" spans="1:8" ht="60" x14ac:dyDescent="0.25">
      <c r="A207" s="42" t="s">
        <v>84</v>
      </c>
      <c r="B207" s="43"/>
      <c r="C207" s="40" t="s">
        <v>85</v>
      </c>
      <c r="D207" s="6"/>
      <c r="E207" s="4"/>
      <c r="F207" s="4"/>
      <c r="G207" s="4"/>
      <c r="H207" s="4"/>
    </row>
    <row r="208" spans="1:8" ht="60" x14ac:dyDescent="0.25">
      <c r="A208" s="42" t="s">
        <v>86</v>
      </c>
      <c r="B208" s="43"/>
      <c r="C208" s="40" t="s">
        <v>87</v>
      </c>
      <c r="D208" s="6"/>
      <c r="E208" s="4"/>
      <c r="F208" s="4"/>
      <c r="G208" s="4"/>
      <c r="H208" s="4"/>
    </row>
    <row r="209" spans="1:8" x14ac:dyDescent="0.25">
      <c r="A209" s="105" t="s">
        <v>88</v>
      </c>
      <c r="B209" s="43"/>
      <c r="C209" s="104" t="s">
        <v>89</v>
      </c>
      <c r="D209" s="6"/>
      <c r="E209" s="4"/>
      <c r="F209" s="4"/>
      <c r="G209" s="4"/>
      <c r="H209" s="4"/>
    </row>
    <row r="210" spans="1:8" x14ac:dyDescent="0.25">
      <c r="A210" s="105"/>
      <c r="B210" s="43"/>
      <c r="C210" s="104"/>
      <c r="D210" s="6"/>
      <c r="E210" s="4"/>
      <c r="F210" s="4"/>
      <c r="G210" s="4"/>
      <c r="H210" s="4"/>
    </row>
    <row r="211" spans="1:8" x14ac:dyDescent="0.25">
      <c r="A211" s="105" t="s">
        <v>90</v>
      </c>
      <c r="B211" s="43"/>
      <c r="C211" s="104" t="s">
        <v>91</v>
      </c>
      <c r="D211" s="6"/>
      <c r="E211" s="4"/>
      <c r="F211" s="4"/>
      <c r="G211" s="4"/>
      <c r="H211" s="4"/>
    </row>
    <row r="212" spans="1:8" x14ac:dyDescent="0.25">
      <c r="A212" s="105"/>
      <c r="B212" s="43"/>
      <c r="C212" s="104"/>
      <c r="D212" s="6"/>
      <c r="E212" s="4"/>
      <c r="F212" s="4"/>
      <c r="G212" s="4"/>
      <c r="H212" s="4"/>
    </row>
    <row r="213" spans="1:8" x14ac:dyDescent="0.25">
      <c r="A213" s="105" t="s">
        <v>92</v>
      </c>
      <c r="B213" s="43"/>
      <c r="C213" s="104" t="s">
        <v>93</v>
      </c>
      <c r="D213" s="6"/>
      <c r="E213" s="4"/>
      <c r="F213" s="4"/>
      <c r="G213" s="4"/>
      <c r="H213" s="4"/>
    </row>
    <row r="214" spans="1:8" x14ac:dyDescent="0.25">
      <c r="A214" s="105"/>
      <c r="B214" s="43"/>
      <c r="C214" s="104"/>
      <c r="D214" s="6"/>
      <c r="E214" s="4"/>
      <c r="F214" s="4"/>
      <c r="G214" s="4"/>
      <c r="H214" s="4"/>
    </row>
    <row r="215" spans="1:8" x14ac:dyDescent="0.25">
      <c r="A215" s="105" t="s">
        <v>94</v>
      </c>
      <c r="B215" s="43"/>
      <c r="C215" s="104" t="s">
        <v>95</v>
      </c>
      <c r="D215" s="6"/>
      <c r="E215" s="4"/>
      <c r="F215" s="4"/>
      <c r="G215" s="4"/>
      <c r="H215" s="4"/>
    </row>
    <row r="216" spans="1:8" x14ac:dyDescent="0.25">
      <c r="A216" s="105"/>
      <c r="B216" s="43"/>
      <c r="C216" s="104"/>
      <c r="D216" s="6"/>
      <c r="E216" s="4"/>
      <c r="F216" s="4"/>
      <c r="G216" s="4"/>
      <c r="H216" s="4"/>
    </row>
    <row r="217" spans="1:8" ht="12.75" customHeight="1" x14ac:dyDescent="0.25">
      <c r="A217" s="63" t="s">
        <v>1302</v>
      </c>
      <c r="B217" s="101" t="s">
        <v>1303</v>
      </c>
      <c r="C217" s="102"/>
      <c r="D217" s="64"/>
      <c r="E217" s="1"/>
      <c r="F217" s="1"/>
      <c r="G217" s="1"/>
      <c r="H217" s="1"/>
    </row>
    <row r="218" spans="1:8" x14ac:dyDescent="0.25">
      <c r="A218" s="105" t="s">
        <v>96</v>
      </c>
      <c r="B218" s="43"/>
      <c r="C218" s="104" t="s">
        <v>97</v>
      </c>
      <c r="D218" s="6"/>
      <c r="E218" s="4"/>
      <c r="F218" s="4"/>
      <c r="G218" s="4"/>
      <c r="H218" s="4"/>
    </row>
    <row r="219" spans="1:8" x14ac:dyDescent="0.25">
      <c r="A219" s="105"/>
      <c r="B219" s="43"/>
      <c r="C219" s="104"/>
      <c r="D219" s="6"/>
      <c r="E219" s="4"/>
      <c r="F219" s="4"/>
      <c r="G219" s="4"/>
      <c r="H219" s="4"/>
    </row>
    <row r="220" spans="1:8" ht="30" x14ac:dyDescent="0.25">
      <c r="A220" s="91" t="s">
        <v>759</v>
      </c>
      <c r="B220" s="93"/>
      <c r="C220" s="40" t="s">
        <v>760</v>
      </c>
      <c r="D220" s="6"/>
      <c r="E220" s="4"/>
      <c r="F220" s="4"/>
      <c r="G220" s="4"/>
      <c r="H220" s="4"/>
    </row>
    <row r="221" spans="1:8" ht="40.5" customHeight="1" x14ac:dyDescent="0.25">
      <c r="A221" s="92"/>
      <c r="B221" s="94"/>
      <c r="C221" s="40" t="s">
        <v>763</v>
      </c>
      <c r="D221" s="6">
        <v>2023</v>
      </c>
      <c r="E221" s="4">
        <v>6</v>
      </c>
      <c r="F221" s="4">
        <v>1</v>
      </c>
      <c r="G221" s="4">
        <v>150.4</v>
      </c>
      <c r="H221" s="4">
        <v>18.010000000000002</v>
      </c>
    </row>
    <row r="222" spans="1:8" ht="40.5" customHeight="1" x14ac:dyDescent="0.25">
      <c r="A222" s="92"/>
      <c r="B222" s="94"/>
      <c r="C222" s="40" t="s">
        <v>764</v>
      </c>
      <c r="D222" s="6">
        <v>2023</v>
      </c>
      <c r="E222" s="4">
        <v>6</v>
      </c>
      <c r="F222" s="4">
        <v>1</v>
      </c>
      <c r="G222" s="4">
        <v>150.4</v>
      </c>
      <c r="H222" s="4">
        <v>17.25</v>
      </c>
    </row>
    <row r="223" spans="1:8" ht="40.5" customHeight="1" x14ac:dyDescent="0.25">
      <c r="A223" s="92"/>
      <c r="B223" s="94"/>
      <c r="C223" s="40" t="s">
        <v>765</v>
      </c>
      <c r="D223" s="6">
        <v>2023</v>
      </c>
      <c r="E223" s="4">
        <v>6</v>
      </c>
      <c r="F223" s="4">
        <v>1</v>
      </c>
      <c r="G223" s="4">
        <v>150.4</v>
      </c>
      <c r="H223" s="4">
        <v>43.03</v>
      </c>
    </row>
    <row r="224" spans="1:8" ht="40.5" customHeight="1" x14ac:dyDescent="0.25">
      <c r="A224" s="92"/>
      <c r="B224" s="94"/>
      <c r="C224" s="40" t="s">
        <v>766</v>
      </c>
      <c r="D224" s="6">
        <v>2023</v>
      </c>
      <c r="E224" s="4">
        <v>6</v>
      </c>
      <c r="F224" s="4">
        <v>1</v>
      </c>
      <c r="G224" s="4">
        <v>150.4</v>
      </c>
      <c r="H224" s="4">
        <v>58.69</v>
      </c>
    </row>
    <row r="225" spans="1:8" ht="40.5" customHeight="1" x14ac:dyDescent="0.25">
      <c r="A225" s="92"/>
      <c r="B225" s="94"/>
      <c r="C225" s="40" t="s">
        <v>767</v>
      </c>
      <c r="D225" s="6">
        <v>2023</v>
      </c>
      <c r="E225" s="4">
        <v>6</v>
      </c>
      <c r="F225" s="4">
        <v>2</v>
      </c>
      <c r="G225" s="4">
        <v>376</v>
      </c>
      <c r="H225" s="4">
        <v>37.340000000000003</v>
      </c>
    </row>
    <row r="226" spans="1:8" ht="40.5" customHeight="1" x14ac:dyDescent="0.25">
      <c r="A226" s="95"/>
      <c r="B226" s="97"/>
      <c r="C226" s="50" t="s">
        <v>839</v>
      </c>
      <c r="D226" s="4">
        <v>2023</v>
      </c>
      <c r="E226" s="4">
        <v>6</v>
      </c>
      <c r="F226" s="4">
        <v>1</v>
      </c>
      <c r="G226" s="4">
        <v>150</v>
      </c>
      <c r="H226" s="4">
        <v>56.58</v>
      </c>
    </row>
    <row r="227" spans="1:8" ht="30" x14ac:dyDescent="0.25">
      <c r="A227" s="42" t="s">
        <v>98</v>
      </c>
      <c r="B227" s="43"/>
      <c r="C227" s="40" t="s">
        <v>99</v>
      </c>
      <c r="D227" s="6"/>
      <c r="E227" s="4"/>
      <c r="F227" s="4"/>
      <c r="G227" s="4"/>
      <c r="H227" s="4"/>
    </row>
    <row r="228" spans="1:8" ht="60" x14ac:dyDescent="0.25">
      <c r="A228" s="42" t="s">
        <v>100</v>
      </c>
      <c r="B228" s="43"/>
      <c r="C228" s="40" t="s">
        <v>101</v>
      </c>
      <c r="D228" s="6"/>
      <c r="E228" s="4"/>
      <c r="F228" s="4"/>
      <c r="G228" s="4"/>
      <c r="H228" s="4"/>
    </row>
    <row r="229" spans="1:8" ht="45" x14ac:dyDescent="0.25">
      <c r="A229" s="42" t="s">
        <v>102</v>
      </c>
      <c r="B229" s="43"/>
      <c r="C229" s="40" t="s">
        <v>103</v>
      </c>
      <c r="D229" s="6"/>
      <c r="E229" s="4"/>
      <c r="F229" s="4"/>
      <c r="G229" s="4"/>
      <c r="H229" s="4"/>
    </row>
    <row r="230" spans="1:8" ht="30" x14ac:dyDescent="0.25">
      <c r="A230" s="42" t="s">
        <v>104</v>
      </c>
      <c r="B230" s="43"/>
      <c r="C230" s="40" t="s">
        <v>105</v>
      </c>
      <c r="D230" s="6"/>
      <c r="E230" s="4"/>
      <c r="F230" s="4"/>
      <c r="G230" s="4"/>
      <c r="H230" s="4"/>
    </row>
    <row r="231" spans="1:8" ht="30" x14ac:dyDescent="0.25">
      <c r="A231" s="42" t="s">
        <v>106</v>
      </c>
      <c r="B231" s="43"/>
      <c r="C231" s="40" t="s">
        <v>107</v>
      </c>
      <c r="D231" s="6"/>
      <c r="E231" s="4"/>
      <c r="F231" s="4"/>
      <c r="G231" s="4"/>
      <c r="H231" s="4"/>
    </row>
    <row r="232" spans="1:8" ht="28.5" customHeight="1" x14ac:dyDescent="0.25">
      <c r="A232" s="63" t="s">
        <v>1304</v>
      </c>
      <c r="B232" s="111" t="s">
        <v>1305</v>
      </c>
      <c r="C232" s="112"/>
      <c r="D232" s="64"/>
      <c r="E232" s="1"/>
      <c r="F232" s="1"/>
      <c r="G232" s="1"/>
      <c r="H232" s="1"/>
    </row>
    <row r="233" spans="1:8" ht="34.5" customHeight="1" x14ac:dyDescent="0.25">
      <c r="A233" s="105" t="s">
        <v>108</v>
      </c>
      <c r="B233" s="38"/>
      <c r="C233" s="106" t="s">
        <v>109</v>
      </c>
      <c r="D233" s="6"/>
      <c r="E233" s="4"/>
      <c r="F233" s="4"/>
      <c r="G233" s="4"/>
      <c r="H233" s="4"/>
    </row>
    <row r="234" spans="1:8" ht="21" customHeight="1" x14ac:dyDescent="0.25">
      <c r="A234" s="105"/>
      <c r="B234" s="43"/>
      <c r="C234" s="107"/>
      <c r="D234" s="6"/>
      <c r="E234" s="4"/>
      <c r="F234" s="4"/>
      <c r="G234" s="4"/>
      <c r="H234" s="4"/>
    </row>
    <row r="235" spans="1:8" ht="16.5" customHeight="1" x14ac:dyDescent="0.25">
      <c r="A235" s="105" t="s">
        <v>110</v>
      </c>
      <c r="B235" s="43"/>
      <c r="C235" s="104" t="s">
        <v>111</v>
      </c>
      <c r="D235" s="6"/>
      <c r="E235" s="4"/>
      <c r="F235" s="4"/>
      <c r="G235" s="4"/>
      <c r="H235" s="4"/>
    </row>
    <row r="236" spans="1:8" x14ac:dyDescent="0.25">
      <c r="A236" s="105"/>
      <c r="B236" s="43"/>
      <c r="C236" s="104"/>
      <c r="D236" s="6"/>
      <c r="E236" s="4"/>
      <c r="F236" s="4"/>
      <c r="G236" s="4"/>
      <c r="H236" s="4"/>
    </row>
    <row r="237" spans="1:8" x14ac:dyDescent="0.25">
      <c r="A237" s="105" t="s">
        <v>112</v>
      </c>
      <c r="B237" s="43"/>
      <c r="C237" s="104" t="s">
        <v>113</v>
      </c>
      <c r="D237" s="6"/>
      <c r="E237" s="4"/>
      <c r="F237" s="4"/>
      <c r="G237" s="4"/>
      <c r="H237" s="4"/>
    </row>
    <row r="238" spans="1:8" x14ac:dyDescent="0.25">
      <c r="A238" s="105"/>
      <c r="B238" s="43"/>
      <c r="C238" s="104"/>
      <c r="D238" s="6"/>
      <c r="E238" s="4"/>
      <c r="F238" s="4"/>
      <c r="G238" s="4"/>
      <c r="H238" s="4"/>
    </row>
    <row r="239" spans="1:8" x14ac:dyDescent="0.25">
      <c r="A239" s="105" t="s">
        <v>114</v>
      </c>
      <c r="B239" s="43"/>
      <c r="C239" s="104" t="s">
        <v>115</v>
      </c>
      <c r="D239" s="6"/>
      <c r="E239" s="4"/>
      <c r="F239" s="4"/>
      <c r="G239" s="4"/>
      <c r="H239" s="4"/>
    </row>
    <row r="240" spans="1:8" x14ac:dyDescent="0.25">
      <c r="A240" s="105"/>
      <c r="B240" s="43"/>
      <c r="C240" s="104"/>
      <c r="D240" s="6"/>
      <c r="E240" s="4"/>
      <c r="F240" s="4"/>
      <c r="G240" s="4"/>
      <c r="H240" s="4"/>
    </row>
    <row r="241" spans="1:8" ht="48.75" customHeight="1" x14ac:dyDescent="0.25">
      <c r="A241" s="105" t="s">
        <v>116</v>
      </c>
      <c r="B241" s="43"/>
      <c r="C241" s="40" t="s">
        <v>117</v>
      </c>
      <c r="D241" s="6"/>
      <c r="E241" s="4"/>
      <c r="F241" s="4"/>
      <c r="G241" s="4"/>
      <c r="H241" s="4"/>
    </row>
    <row r="242" spans="1:8" ht="51" customHeight="1" x14ac:dyDescent="0.25">
      <c r="A242" s="105"/>
      <c r="B242" s="43"/>
      <c r="C242" s="40" t="s">
        <v>780</v>
      </c>
      <c r="D242" s="6">
        <v>2023</v>
      </c>
      <c r="E242" s="4">
        <v>10</v>
      </c>
      <c r="F242" s="4">
        <v>1</v>
      </c>
      <c r="G242" s="4" t="s">
        <v>770</v>
      </c>
      <c r="H242" s="4">
        <v>1304974</v>
      </c>
    </row>
    <row r="243" spans="1:8" ht="50.25" customHeight="1" x14ac:dyDescent="0.25">
      <c r="A243" s="91" t="s">
        <v>118</v>
      </c>
      <c r="B243" s="93"/>
      <c r="C243" s="40" t="s">
        <v>119</v>
      </c>
      <c r="D243" s="6"/>
      <c r="E243" s="4"/>
      <c r="F243" s="4"/>
      <c r="G243" s="4"/>
      <c r="H243" s="4"/>
    </row>
    <row r="244" spans="1:8" ht="79.5" customHeight="1" x14ac:dyDescent="0.25">
      <c r="A244" s="92"/>
      <c r="B244" s="94"/>
      <c r="C244" s="40" t="s">
        <v>205</v>
      </c>
      <c r="D244" s="6">
        <v>2023</v>
      </c>
      <c r="E244" s="4">
        <v>6</v>
      </c>
      <c r="F244" s="4">
        <v>1</v>
      </c>
      <c r="G244" s="4">
        <v>150.4</v>
      </c>
      <c r="H244" s="4">
        <v>1053.6400000000001</v>
      </c>
    </row>
    <row r="245" spans="1:8" ht="79.5" customHeight="1" x14ac:dyDescent="0.25">
      <c r="A245" s="92"/>
      <c r="B245" s="94"/>
      <c r="C245" s="40" t="s">
        <v>206</v>
      </c>
      <c r="D245" s="6">
        <v>2023</v>
      </c>
      <c r="E245" s="4">
        <v>6</v>
      </c>
      <c r="F245" s="4">
        <v>1</v>
      </c>
      <c r="G245" s="4">
        <v>150.4</v>
      </c>
      <c r="H245" s="4">
        <v>534.15</v>
      </c>
    </row>
    <row r="246" spans="1:8" ht="79.5" customHeight="1" x14ac:dyDescent="0.25">
      <c r="A246" s="92"/>
      <c r="B246" s="94"/>
      <c r="C246" s="40" t="s">
        <v>757</v>
      </c>
      <c r="D246" s="6">
        <v>2023</v>
      </c>
      <c r="E246" s="4">
        <v>6</v>
      </c>
      <c r="F246" s="4">
        <v>1</v>
      </c>
      <c r="G246" s="4">
        <v>150.4</v>
      </c>
      <c r="H246" s="4">
        <v>1472</v>
      </c>
    </row>
    <row r="247" spans="1:8" ht="26.25" customHeight="1" x14ac:dyDescent="0.25">
      <c r="A247" s="92"/>
      <c r="B247" s="94"/>
      <c r="C247" s="86" t="s">
        <v>1698</v>
      </c>
      <c r="D247" s="6">
        <v>2023</v>
      </c>
      <c r="E247" s="4">
        <v>0.38</v>
      </c>
      <c r="F247" s="4">
        <v>1</v>
      </c>
      <c r="G247" s="4">
        <v>15</v>
      </c>
      <c r="H247" s="4">
        <v>1766461.91</v>
      </c>
    </row>
    <row r="248" spans="1:8" ht="27" customHeight="1" x14ac:dyDescent="0.25">
      <c r="A248" s="92"/>
      <c r="B248" s="94"/>
      <c r="C248" s="40" t="s">
        <v>840</v>
      </c>
      <c r="D248" s="4">
        <v>2023</v>
      </c>
      <c r="E248" s="4">
        <v>6</v>
      </c>
      <c r="F248" s="4">
        <v>1</v>
      </c>
      <c r="G248" s="4">
        <v>6</v>
      </c>
      <c r="H248" s="4">
        <v>160.44</v>
      </c>
    </row>
    <row r="249" spans="1:8" ht="27" customHeight="1" x14ac:dyDescent="0.25">
      <c r="A249" s="92"/>
      <c r="B249" s="94"/>
      <c r="C249" s="40" t="s">
        <v>841</v>
      </c>
      <c r="D249" s="4">
        <v>2023</v>
      </c>
      <c r="E249" s="4">
        <v>6</v>
      </c>
      <c r="F249" s="4">
        <v>1</v>
      </c>
      <c r="G249" s="4">
        <v>150</v>
      </c>
      <c r="H249" s="4">
        <v>407.1</v>
      </c>
    </row>
    <row r="250" spans="1:8" ht="26.25" customHeight="1" x14ac:dyDescent="0.25">
      <c r="A250" s="92"/>
      <c r="B250" s="94"/>
      <c r="C250" s="40" t="s">
        <v>842</v>
      </c>
      <c r="D250" s="4">
        <v>2023</v>
      </c>
      <c r="E250" s="4">
        <v>6</v>
      </c>
      <c r="F250" s="4">
        <v>1</v>
      </c>
      <c r="G250" s="4">
        <v>100</v>
      </c>
      <c r="H250" s="4">
        <v>1003.08</v>
      </c>
    </row>
    <row r="251" spans="1:8" ht="54.75" customHeight="1" x14ac:dyDescent="0.25">
      <c r="A251" s="92"/>
      <c r="B251" s="97"/>
      <c r="C251" s="40" t="s">
        <v>843</v>
      </c>
      <c r="D251" s="4">
        <v>2023</v>
      </c>
      <c r="E251" s="4">
        <v>6</v>
      </c>
      <c r="F251" s="4">
        <v>1</v>
      </c>
      <c r="G251" s="4" t="s">
        <v>819</v>
      </c>
      <c r="H251" s="35">
        <v>1446.0522699999999</v>
      </c>
    </row>
    <row r="252" spans="1:8" ht="87.75" customHeight="1" x14ac:dyDescent="0.25">
      <c r="A252" s="92"/>
      <c r="B252" s="93"/>
      <c r="C252" s="40" t="s">
        <v>753</v>
      </c>
      <c r="D252" s="6">
        <v>2023</v>
      </c>
      <c r="E252" s="4">
        <v>10</v>
      </c>
      <c r="F252" s="4">
        <v>1</v>
      </c>
      <c r="G252" s="4">
        <v>150.4</v>
      </c>
      <c r="H252" s="4">
        <v>566.5</v>
      </c>
    </row>
    <row r="253" spans="1:8" ht="87.75" customHeight="1" x14ac:dyDescent="0.25">
      <c r="A253" s="92"/>
      <c r="B253" s="94"/>
      <c r="C253" s="40" t="s">
        <v>207</v>
      </c>
      <c r="D253" s="6">
        <v>2023</v>
      </c>
      <c r="E253" s="4">
        <v>10</v>
      </c>
      <c r="F253" s="4">
        <v>1</v>
      </c>
      <c r="G253" s="4">
        <v>235</v>
      </c>
      <c r="H253" s="4">
        <v>1177</v>
      </c>
    </row>
    <row r="254" spans="1:8" ht="35.25" customHeight="1" x14ac:dyDescent="0.25">
      <c r="A254" s="92"/>
      <c r="B254" s="94"/>
      <c r="C254" s="40" t="s">
        <v>781</v>
      </c>
      <c r="D254" s="6">
        <v>2023</v>
      </c>
      <c r="E254" s="4">
        <v>10</v>
      </c>
      <c r="F254" s="4">
        <v>1</v>
      </c>
      <c r="G254" s="4" t="s">
        <v>770</v>
      </c>
      <c r="H254" s="4">
        <v>1900125</v>
      </c>
    </row>
    <row r="255" spans="1:8" ht="35.25" customHeight="1" x14ac:dyDescent="0.25">
      <c r="A255" s="92"/>
      <c r="B255" s="94"/>
      <c r="C255" s="40" t="s">
        <v>773</v>
      </c>
      <c r="D255" s="6">
        <v>2023</v>
      </c>
      <c r="E255" s="4">
        <v>10</v>
      </c>
      <c r="F255" s="4">
        <v>1</v>
      </c>
      <c r="G255" s="4">
        <v>15</v>
      </c>
      <c r="H255" s="4">
        <v>1446079</v>
      </c>
    </row>
    <row r="256" spans="1:8" ht="35.25" customHeight="1" x14ac:dyDescent="0.25">
      <c r="A256" s="92"/>
      <c r="B256" s="94"/>
      <c r="C256" s="40" t="s">
        <v>773</v>
      </c>
      <c r="D256" s="6">
        <v>2023</v>
      </c>
      <c r="E256" s="4">
        <v>10</v>
      </c>
      <c r="F256" s="4">
        <v>1</v>
      </c>
      <c r="G256" s="4">
        <v>15</v>
      </c>
      <c r="H256" s="4">
        <v>1446079</v>
      </c>
    </row>
    <row r="257" spans="1:8" ht="21.75" customHeight="1" x14ac:dyDescent="0.25">
      <c r="A257" s="105" t="s">
        <v>120</v>
      </c>
      <c r="B257" s="38"/>
      <c r="C257" s="106" t="s">
        <v>121</v>
      </c>
      <c r="D257" s="6"/>
      <c r="E257" s="4"/>
      <c r="F257" s="4"/>
      <c r="G257" s="4"/>
      <c r="H257" s="4"/>
    </row>
    <row r="258" spans="1:8" x14ac:dyDescent="0.25">
      <c r="A258" s="105"/>
      <c r="B258" s="43"/>
      <c r="C258" s="107"/>
      <c r="D258" s="6"/>
      <c r="E258" s="4"/>
      <c r="F258" s="4"/>
      <c r="G258" s="4"/>
      <c r="H258" s="4"/>
    </row>
    <row r="259" spans="1:8" ht="63" customHeight="1" x14ac:dyDescent="0.25">
      <c r="A259" s="105" t="s">
        <v>122</v>
      </c>
      <c r="B259" s="51"/>
      <c r="C259" s="46" t="s">
        <v>123</v>
      </c>
      <c r="D259" s="6"/>
      <c r="E259" s="4"/>
      <c r="F259" s="4"/>
      <c r="G259" s="4"/>
      <c r="H259" s="4"/>
    </row>
    <row r="260" spans="1:8" ht="45" customHeight="1" x14ac:dyDescent="0.25">
      <c r="A260" s="105"/>
      <c r="B260" s="93"/>
      <c r="C260" s="75" t="s">
        <v>778</v>
      </c>
      <c r="D260" s="6">
        <v>2023</v>
      </c>
      <c r="E260" s="4">
        <v>10</v>
      </c>
      <c r="F260" s="4">
        <v>4</v>
      </c>
      <c r="G260" s="4" t="s">
        <v>770</v>
      </c>
      <c r="H260" s="4">
        <v>5761346</v>
      </c>
    </row>
    <row r="261" spans="1:8" ht="29.25" customHeight="1" x14ac:dyDescent="0.25">
      <c r="A261" s="105"/>
      <c r="B261" s="94"/>
      <c r="C261" s="75" t="s">
        <v>779</v>
      </c>
      <c r="D261" s="6">
        <v>2023</v>
      </c>
      <c r="E261" s="4">
        <v>10</v>
      </c>
      <c r="F261" s="4">
        <v>5</v>
      </c>
      <c r="G261" s="4" t="s">
        <v>770</v>
      </c>
      <c r="H261" s="4">
        <v>7337097.3899999997</v>
      </c>
    </row>
    <row r="262" spans="1:8" ht="35.25" customHeight="1" x14ac:dyDescent="0.25">
      <c r="A262" s="105"/>
      <c r="B262" s="97"/>
      <c r="C262" s="75" t="s">
        <v>782</v>
      </c>
      <c r="D262" s="6">
        <v>2023</v>
      </c>
      <c r="E262" s="4">
        <v>10</v>
      </c>
      <c r="F262" s="4">
        <v>1</v>
      </c>
      <c r="G262" s="4" t="s">
        <v>770</v>
      </c>
      <c r="H262" s="4">
        <v>1533499</v>
      </c>
    </row>
    <row r="263" spans="1:8" ht="15.75" customHeight="1" x14ac:dyDescent="0.25">
      <c r="A263" s="105" t="s">
        <v>124</v>
      </c>
      <c r="B263" s="43"/>
      <c r="C263" s="106" t="s">
        <v>125</v>
      </c>
      <c r="D263" s="6"/>
      <c r="E263" s="4"/>
      <c r="F263" s="4"/>
      <c r="G263" s="4"/>
      <c r="H263" s="4"/>
    </row>
    <row r="264" spans="1:8" x14ac:dyDescent="0.25">
      <c r="A264" s="105"/>
      <c r="B264" s="43"/>
      <c r="C264" s="107"/>
      <c r="D264" s="6"/>
      <c r="E264" s="4"/>
      <c r="F264" s="4"/>
      <c r="G264" s="4"/>
      <c r="H264" s="4"/>
    </row>
    <row r="265" spans="1:8" ht="15.75" customHeight="1" x14ac:dyDescent="0.25">
      <c r="A265" s="105" t="s">
        <v>126</v>
      </c>
      <c r="B265" s="43"/>
      <c r="C265" s="106" t="s">
        <v>127</v>
      </c>
      <c r="D265" s="6"/>
      <c r="E265" s="4"/>
      <c r="F265" s="4"/>
      <c r="G265" s="4"/>
      <c r="H265" s="4"/>
    </row>
    <row r="266" spans="1:8" x14ac:dyDescent="0.25">
      <c r="A266" s="105"/>
      <c r="B266" s="43"/>
      <c r="C266" s="107"/>
      <c r="D266" s="6"/>
      <c r="E266" s="4"/>
      <c r="F266" s="4"/>
      <c r="G266" s="4"/>
      <c r="H266" s="4"/>
    </row>
    <row r="267" spans="1:8" ht="15.75" customHeight="1" x14ac:dyDescent="0.25">
      <c r="A267" s="105" t="s">
        <v>128</v>
      </c>
      <c r="B267" s="43"/>
      <c r="C267" s="106" t="s">
        <v>129</v>
      </c>
      <c r="D267" s="6"/>
      <c r="E267" s="4"/>
      <c r="F267" s="4"/>
      <c r="G267" s="4"/>
      <c r="H267" s="4"/>
    </row>
    <row r="268" spans="1:8" x14ac:dyDescent="0.25">
      <c r="A268" s="105"/>
      <c r="B268" s="43"/>
      <c r="C268" s="107"/>
      <c r="D268" s="6"/>
      <c r="E268" s="4"/>
      <c r="F268" s="4"/>
      <c r="G268" s="4"/>
      <c r="H268" s="4"/>
    </row>
    <row r="269" spans="1:8" ht="15.75" customHeight="1" x14ac:dyDescent="0.25">
      <c r="A269" s="105" t="s">
        <v>130</v>
      </c>
      <c r="B269" s="43"/>
      <c r="C269" s="106" t="s">
        <v>131</v>
      </c>
      <c r="D269" s="6"/>
      <c r="E269" s="4"/>
      <c r="F269" s="4"/>
      <c r="G269" s="4"/>
      <c r="H269" s="4"/>
    </row>
    <row r="270" spans="1:8" x14ac:dyDescent="0.25">
      <c r="A270" s="105"/>
      <c r="B270" s="43"/>
      <c r="C270" s="107"/>
      <c r="D270" s="6"/>
      <c r="E270" s="4"/>
      <c r="F270" s="4"/>
      <c r="G270" s="4"/>
      <c r="H270" s="4"/>
    </row>
    <row r="271" spans="1:8" ht="15.75" customHeight="1" x14ac:dyDescent="0.25">
      <c r="A271" s="91" t="s">
        <v>132</v>
      </c>
      <c r="B271" s="93"/>
      <c r="C271" s="106" t="s">
        <v>133</v>
      </c>
      <c r="D271" s="6"/>
      <c r="E271" s="4"/>
      <c r="F271" s="4"/>
      <c r="G271" s="4"/>
      <c r="H271" s="4"/>
    </row>
    <row r="272" spans="1:8" x14ac:dyDescent="0.25">
      <c r="A272" s="92"/>
      <c r="B272" s="94"/>
      <c r="C272" s="107"/>
      <c r="D272" s="6"/>
      <c r="E272" s="4"/>
      <c r="F272" s="4"/>
      <c r="G272" s="4"/>
      <c r="H272" s="4"/>
    </row>
    <row r="273" spans="1:8" ht="72.75" customHeight="1" x14ac:dyDescent="0.25">
      <c r="A273" s="92"/>
      <c r="B273" s="97"/>
      <c r="C273" s="49" t="s">
        <v>755</v>
      </c>
      <c r="D273" s="6">
        <v>2023</v>
      </c>
      <c r="E273" s="4">
        <v>6</v>
      </c>
      <c r="F273" s="4">
        <v>1</v>
      </c>
      <c r="G273" s="4">
        <v>300.8</v>
      </c>
      <c r="H273" s="4">
        <v>1477.8</v>
      </c>
    </row>
    <row r="274" spans="1:8" x14ac:dyDescent="0.25">
      <c r="A274" s="95"/>
      <c r="B274" s="43"/>
      <c r="C274" s="49"/>
      <c r="D274" s="6"/>
      <c r="E274" s="4"/>
      <c r="F274" s="4"/>
      <c r="G274" s="4"/>
      <c r="H274" s="4"/>
    </row>
    <row r="275" spans="1:8" ht="45" x14ac:dyDescent="0.25">
      <c r="A275" s="91" t="s">
        <v>134</v>
      </c>
      <c r="B275" s="43"/>
      <c r="C275" s="40" t="s">
        <v>135</v>
      </c>
      <c r="D275" s="6"/>
      <c r="E275" s="4"/>
      <c r="F275" s="4"/>
      <c r="G275" s="4"/>
      <c r="H275" s="4"/>
    </row>
    <row r="276" spans="1:8" ht="30" x14ac:dyDescent="0.25">
      <c r="A276" s="95"/>
      <c r="C276" s="40" t="s">
        <v>777</v>
      </c>
      <c r="D276" s="6">
        <v>2023</v>
      </c>
      <c r="E276" s="4">
        <v>10</v>
      </c>
      <c r="F276" s="4">
        <v>1</v>
      </c>
      <c r="G276" s="4">
        <v>150</v>
      </c>
      <c r="H276" s="4">
        <v>3762750</v>
      </c>
    </row>
    <row r="277" spans="1:8" ht="30" x14ac:dyDescent="0.25">
      <c r="A277" s="91" t="s">
        <v>136</v>
      </c>
      <c r="B277" s="93"/>
      <c r="C277" s="40" t="s">
        <v>137</v>
      </c>
      <c r="D277" s="6"/>
      <c r="E277" s="4"/>
      <c r="F277" s="4"/>
      <c r="G277" s="4"/>
      <c r="H277" s="4"/>
    </row>
    <row r="278" spans="1:8" ht="105" x14ac:dyDescent="0.25">
      <c r="A278" s="95"/>
      <c r="B278" s="97"/>
      <c r="C278" s="46" t="s">
        <v>758</v>
      </c>
      <c r="D278" s="6">
        <v>2023</v>
      </c>
      <c r="E278" s="4">
        <v>6</v>
      </c>
      <c r="F278" s="4">
        <v>1</v>
      </c>
      <c r="G278" s="4">
        <v>752</v>
      </c>
      <c r="H278" s="4">
        <v>3340.8</v>
      </c>
    </row>
    <row r="279" spans="1:8" ht="15.75" customHeight="1" x14ac:dyDescent="0.25">
      <c r="A279" s="105" t="s">
        <v>138</v>
      </c>
      <c r="B279" s="43"/>
      <c r="C279" s="106" t="s">
        <v>139</v>
      </c>
      <c r="D279" s="6"/>
      <c r="E279" s="4"/>
      <c r="F279" s="4"/>
      <c r="G279" s="4"/>
      <c r="H279" s="4"/>
    </row>
    <row r="280" spans="1:8" x14ac:dyDescent="0.25">
      <c r="A280" s="105"/>
      <c r="B280" s="43"/>
      <c r="C280" s="107"/>
      <c r="D280" s="6"/>
      <c r="E280" s="4"/>
      <c r="F280" s="4"/>
      <c r="G280" s="4"/>
      <c r="H280" s="4"/>
    </row>
    <row r="281" spans="1:8" ht="15.75" customHeight="1" x14ac:dyDescent="0.25">
      <c r="A281" s="105" t="s">
        <v>140</v>
      </c>
      <c r="B281" s="43"/>
      <c r="C281" s="106" t="s">
        <v>141</v>
      </c>
      <c r="D281" s="6"/>
      <c r="E281" s="4"/>
      <c r="F281" s="4"/>
      <c r="G281" s="4"/>
      <c r="H281" s="4"/>
    </row>
    <row r="282" spans="1:8" x14ac:dyDescent="0.25">
      <c r="A282" s="105"/>
      <c r="B282" s="43"/>
      <c r="C282" s="107"/>
      <c r="D282" s="6"/>
      <c r="E282" s="4"/>
      <c r="F282" s="4"/>
      <c r="G282" s="4"/>
      <c r="H282" s="4"/>
    </row>
    <row r="283" spans="1:8" ht="15.75" customHeight="1" x14ac:dyDescent="0.25">
      <c r="A283" s="105" t="s">
        <v>142</v>
      </c>
      <c r="B283" s="43"/>
      <c r="C283" s="106" t="s">
        <v>143</v>
      </c>
      <c r="D283" s="6"/>
      <c r="E283" s="4"/>
      <c r="F283" s="4"/>
      <c r="G283" s="4"/>
      <c r="H283" s="4"/>
    </row>
    <row r="284" spans="1:8" x14ac:dyDescent="0.25">
      <c r="A284" s="105"/>
      <c r="B284" s="43"/>
      <c r="C284" s="107"/>
      <c r="D284" s="6"/>
      <c r="E284" s="4"/>
      <c r="F284" s="4"/>
      <c r="G284" s="4"/>
      <c r="H284" s="4"/>
    </row>
    <row r="285" spans="1:8" ht="15.75" customHeight="1" x14ac:dyDescent="0.25">
      <c r="A285" s="105" t="s">
        <v>144</v>
      </c>
      <c r="B285" s="43"/>
      <c r="C285" s="106" t="s">
        <v>145</v>
      </c>
      <c r="D285" s="6"/>
      <c r="E285" s="4"/>
      <c r="F285" s="4"/>
      <c r="G285" s="4"/>
      <c r="H285" s="4"/>
    </row>
    <row r="286" spans="1:8" x14ac:dyDescent="0.25">
      <c r="A286" s="105"/>
      <c r="B286" s="43"/>
      <c r="C286" s="107"/>
      <c r="D286" s="6"/>
      <c r="E286" s="4"/>
      <c r="F286" s="4"/>
      <c r="G286" s="4"/>
      <c r="H286" s="4"/>
    </row>
    <row r="287" spans="1:8" ht="15.75" customHeight="1" x14ac:dyDescent="0.25">
      <c r="A287" s="105" t="s">
        <v>146</v>
      </c>
      <c r="B287" s="43"/>
      <c r="C287" s="106" t="s">
        <v>147</v>
      </c>
      <c r="D287" s="6"/>
      <c r="E287" s="4"/>
      <c r="F287" s="4"/>
      <c r="G287" s="4"/>
      <c r="H287" s="4"/>
    </row>
    <row r="288" spans="1:8" x14ac:dyDescent="0.25">
      <c r="A288" s="105"/>
      <c r="B288" s="43"/>
      <c r="C288" s="107"/>
      <c r="D288" s="6"/>
      <c r="E288" s="4"/>
      <c r="F288" s="4"/>
      <c r="G288" s="4"/>
      <c r="H288" s="4"/>
    </row>
    <row r="289" spans="1:8" ht="30" x14ac:dyDescent="0.25">
      <c r="A289" s="42" t="s">
        <v>148</v>
      </c>
      <c r="B289" s="43"/>
      <c r="C289" s="40" t="s">
        <v>149</v>
      </c>
      <c r="D289" s="6"/>
      <c r="E289" s="4"/>
      <c r="F289" s="4"/>
      <c r="G289" s="4"/>
      <c r="H289" s="4"/>
    </row>
    <row r="290" spans="1:8" ht="15" customHeight="1" x14ac:dyDescent="0.25">
      <c r="A290" s="67" t="s">
        <v>1306</v>
      </c>
      <c r="B290" s="113" t="s">
        <v>1307</v>
      </c>
      <c r="C290" s="113"/>
      <c r="D290" s="64"/>
      <c r="E290" s="1"/>
      <c r="F290" s="1"/>
      <c r="G290" s="1"/>
      <c r="H290" s="1"/>
    </row>
    <row r="291" spans="1:8" ht="15" customHeight="1" x14ac:dyDescent="0.25">
      <c r="A291" s="67" t="s">
        <v>1308</v>
      </c>
      <c r="B291" s="113" t="s">
        <v>1309</v>
      </c>
      <c r="C291" s="113"/>
      <c r="D291" s="64"/>
      <c r="E291" s="1"/>
      <c r="F291" s="1"/>
      <c r="G291" s="1"/>
      <c r="H291" s="1"/>
    </row>
    <row r="292" spans="1:8" ht="15" customHeight="1" x14ac:dyDescent="0.25">
      <c r="A292" s="67" t="s">
        <v>1310</v>
      </c>
      <c r="B292" s="113" t="s">
        <v>1311</v>
      </c>
      <c r="C292" s="113"/>
      <c r="D292" s="64"/>
      <c r="E292" s="1"/>
      <c r="F292" s="1"/>
      <c r="G292" s="1"/>
      <c r="H292" s="1"/>
    </row>
    <row r="293" spans="1:8" ht="40.5" customHeight="1" x14ac:dyDescent="0.25">
      <c r="A293" s="91" t="s">
        <v>150</v>
      </c>
      <c r="B293" s="98"/>
      <c r="C293" s="40" t="s">
        <v>151</v>
      </c>
      <c r="D293" s="6"/>
      <c r="E293" s="4"/>
      <c r="F293" s="4"/>
      <c r="G293" s="4"/>
      <c r="H293" s="4"/>
    </row>
    <row r="294" spans="1:8" ht="67.7" customHeight="1" x14ac:dyDescent="0.25">
      <c r="A294" s="92"/>
      <c r="B294" s="99"/>
      <c r="C294" s="73" t="s">
        <v>208</v>
      </c>
      <c r="D294" s="9">
        <v>2023</v>
      </c>
      <c r="E294" s="10">
        <v>0.22</v>
      </c>
      <c r="F294" s="9">
        <v>1</v>
      </c>
      <c r="G294" s="12">
        <v>10</v>
      </c>
      <c r="H294" s="11">
        <v>18.03</v>
      </c>
    </row>
    <row r="295" spans="1:8" ht="67.7" customHeight="1" x14ac:dyDescent="0.25">
      <c r="A295" s="92"/>
      <c r="B295" s="99"/>
      <c r="C295" s="73" t="s">
        <v>209</v>
      </c>
      <c r="D295" s="9">
        <v>2023</v>
      </c>
      <c r="E295" s="10">
        <v>0.22</v>
      </c>
      <c r="F295" s="9">
        <v>1</v>
      </c>
      <c r="G295" s="12">
        <v>10</v>
      </c>
      <c r="H295" s="9">
        <v>18</v>
      </c>
    </row>
    <row r="296" spans="1:8" ht="67.7" customHeight="1" x14ac:dyDescent="0.25">
      <c r="A296" s="92"/>
      <c r="B296" s="99"/>
      <c r="C296" s="73" t="s">
        <v>210</v>
      </c>
      <c r="D296" s="9">
        <v>2023</v>
      </c>
      <c r="E296" s="10">
        <v>0.22</v>
      </c>
      <c r="F296" s="9">
        <v>1</v>
      </c>
      <c r="G296" s="12">
        <v>10</v>
      </c>
      <c r="H296" s="11">
        <v>18.63</v>
      </c>
    </row>
    <row r="297" spans="1:8" ht="67.7" customHeight="1" x14ac:dyDescent="0.25">
      <c r="A297" s="92"/>
      <c r="B297" s="99"/>
      <c r="C297" s="73" t="s">
        <v>211</v>
      </c>
      <c r="D297" s="9">
        <v>2023</v>
      </c>
      <c r="E297" s="10">
        <v>0.22</v>
      </c>
      <c r="F297" s="9">
        <v>1</v>
      </c>
      <c r="G297" s="12">
        <v>10</v>
      </c>
      <c r="H297" s="11">
        <v>17.34</v>
      </c>
    </row>
    <row r="298" spans="1:8" ht="67.7" customHeight="1" x14ac:dyDescent="0.25">
      <c r="A298" s="92"/>
      <c r="B298" s="99"/>
      <c r="C298" s="73" t="s">
        <v>212</v>
      </c>
      <c r="D298" s="9">
        <v>2023</v>
      </c>
      <c r="E298" s="10">
        <v>0.22</v>
      </c>
      <c r="F298" s="9">
        <v>1</v>
      </c>
      <c r="G298" s="12">
        <v>10</v>
      </c>
      <c r="H298" s="11">
        <v>17.760000000000002</v>
      </c>
    </row>
    <row r="299" spans="1:8" ht="82.5" customHeight="1" x14ac:dyDescent="0.25">
      <c r="A299" s="92"/>
      <c r="B299" s="99"/>
      <c r="C299" s="73" t="s">
        <v>213</v>
      </c>
      <c r="D299" s="9">
        <v>2023</v>
      </c>
      <c r="E299" s="10">
        <v>0.22</v>
      </c>
      <c r="F299" s="9">
        <v>1</v>
      </c>
      <c r="G299" s="12">
        <v>10</v>
      </c>
      <c r="H299" s="11">
        <v>22.28</v>
      </c>
    </row>
    <row r="300" spans="1:8" ht="67.7" customHeight="1" x14ac:dyDescent="0.25">
      <c r="A300" s="92"/>
      <c r="B300" s="99"/>
      <c r="C300" s="73" t="s">
        <v>214</v>
      </c>
      <c r="D300" s="9">
        <v>2023</v>
      </c>
      <c r="E300" s="10">
        <v>0.22</v>
      </c>
      <c r="F300" s="9">
        <v>1</v>
      </c>
      <c r="G300" s="12">
        <v>10</v>
      </c>
      <c r="H300" s="11">
        <v>20.64</v>
      </c>
    </row>
    <row r="301" spans="1:8" ht="67.7" customHeight="1" x14ac:dyDescent="0.25">
      <c r="A301" s="92"/>
      <c r="B301" s="99"/>
      <c r="C301" s="73" t="s">
        <v>215</v>
      </c>
      <c r="D301" s="9">
        <v>2023</v>
      </c>
      <c r="E301" s="10">
        <v>0.22</v>
      </c>
      <c r="F301" s="9">
        <v>1</v>
      </c>
      <c r="G301" s="12">
        <v>10</v>
      </c>
      <c r="H301" s="11">
        <v>20.64</v>
      </c>
    </row>
    <row r="302" spans="1:8" ht="82.5" customHeight="1" x14ac:dyDescent="0.25">
      <c r="A302" s="92"/>
      <c r="B302" s="99"/>
      <c r="C302" s="73" t="s">
        <v>216</v>
      </c>
      <c r="D302" s="9">
        <v>2023</v>
      </c>
      <c r="E302" s="10">
        <v>0.22</v>
      </c>
      <c r="F302" s="9">
        <v>1</v>
      </c>
      <c r="G302" s="12">
        <v>10</v>
      </c>
      <c r="H302" s="11">
        <v>19.579999999999998</v>
      </c>
    </row>
    <row r="303" spans="1:8" ht="82.5" customHeight="1" x14ac:dyDescent="0.25">
      <c r="A303" s="92"/>
      <c r="B303" s="99"/>
      <c r="C303" s="73" t="s">
        <v>217</v>
      </c>
      <c r="D303" s="9">
        <v>2023</v>
      </c>
      <c r="E303" s="10">
        <v>0.22</v>
      </c>
      <c r="F303" s="9">
        <v>1</v>
      </c>
      <c r="G303" s="12">
        <v>10</v>
      </c>
      <c r="H303" s="11">
        <v>21.02</v>
      </c>
    </row>
    <row r="304" spans="1:8" ht="67.7" customHeight="1" x14ac:dyDescent="0.25">
      <c r="A304" s="92"/>
      <c r="B304" s="99"/>
      <c r="C304" s="73" t="s">
        <v>218</v>
      </c>
      <c r="D304" s="9">
        <v>2023</v>
      </c>
      <c r="E304" s="10">
        <v>0.22</v>
      </c>
      <c r="F304" s="9">
        <v>1</v>
      </c>
      <c r="G304" s="12">
        <v>10</v>
      </c>
      <c r="H304" s="11">
        <v>16.09</v>
      </c>
    </row>
    <row r="305" spans="1:8" ht="67.7" customHeight="1" x14ac:dyDescent="0.25">
      <c r="A305" s="92"/>
      <c r="B305" s="99"/>
      <c r="C305" s="73" t="s">
        <v>219</v>
      </c>
      <c r="D305" s="9">
        <v>2023</v>
      </c>
      <c r="E305" s="10">
        <v>0.22</v>
      </c>
      <c r="F305" s="9">
        <v>1</v>
      </c>
      <c r="G305" s="12">
        <v>8</v>
      </c>
      <c r="H305" s="11">
        <v>14.91</v>
      </c>
    </row>
    <row r="306" spans="1:8" ht="82.5" customHeight="1" x14ac:dyDescent="0.25">
      <c r="A306" s="92"/>
      <c r="B306" s="99"/>
      <c r="C306" s="73" t="s">
        <v>220</v>
      </c>
      <c r="D306" s="9">
        <v>2023</v>
      </c>
      <c r="E306" s="10">
        <v>0.22</v>
      </c>
      <c r="F306" s="9">
        <v>1</v>
      </c>
      <c r="G306" s="12">
        <v>10</v>
      </c>
      <c r="H306" s="11">
        <v>14.91</v>
      </c>
    </row>
    <row r="307" spans="1:8" ht="79.5" customHeight="1" x14ac:dyDescent="0.25">
      <c r="A307" s="92"/>
      <c r="B307" s="99"/>
      <c r="C307" s="73" t="s">
        <v>221</v>
      </c>
      <c r="D307" s="9">
        <v>2023</v>
      </c>
      <c r="E307" s="10">
        <v>0.22</v>
      </c>
      <c r="F307" s="9">
        <v>1</v>
      </c>
      <c r="G307" s="12">
        <v>10</v>
      </c>
      <c r="H307" s="11">
        <v>14.91</v>
      </c>
    </row>
    <row r="308" spans="1:8" ht="81" customHeight="1" x14ac:dyDescent="0.25">
      <c r="A308" s="92"/>
      <c r="B308" s="99"/>
      <c r="C308" s="73" t="s">
        <v>222</v>
      </c>
      <c r="D308" s="9">
        <v>2023</v>
      </c>
      <c r="E308" s="10">
        <v>0.22</v>
      </c>
      <c r="F308" s="9">
        <v>2</v>
      </c>
      <c r="G308" s="12">
        <v>18</v>
      </c>
      <c r="H308" s="11">
        <v>16.059999999999999</v>
      </c>
    </row>
    <row r="309" spans="1:8" ht="84" customHeight="1" x14ac:dyDescent="0.25">
      <c r="A309" s="92"/>
      <c r="B309" s="99"/>
      <c r="C309" s="73" t="s">
        <v>223</v>
      </c>
      <c r="D309" s="9">
        <v>2023</v>
      </c>
      <c r="E309" s="10">
        <v>0.22</v>
      </c>
      <c r="F309" s="9">
        <v>1</v>
      </c>
      <c r="G309" s="12">
        <v>11</v>
      </c>
      <c r="H309" s="11">
        <v>8.2899999999999991</v>
      </c>
    </row>
    <row r="310" spans="1:8" ht="67.7" customHeight="1" x14ac:dyDescent="0.25">
      <c r="A310" s="92"/>
      <c r="B310" s="99"/>
      <c r="C310" s="73" t="s">
        <v>224</v>
      </c>
      <c r="D310" s="9">
        <v>2023</v>
      </c>
      <c r="E310" s="10">
        <v>0.22</v>
      </c>
      <c r="F310" s="9">
        <v>1</v>
      </c>
      <c r="G310" s="12">
        <v>10</v>
      </c>
      <c r="H310" s="11">
        <v>18.43</v>
      </c>
    </row>
    <row r="311" spans="1:8" ht="67.7" customHeight="1" x14ac:dyDescent="0.25">
      <c r="A311" s="92"/>
      <c r="B311" s="99"/>
      <c r="C311" s="73" t="s">
        <v>225</v>
      </c>
      <c r="D311" s="9">
        <v>2023</v>
      </c>
      <c r="E311" s="10">
        <v>0.22</v>
      </c>
      <c r="F311" s="9">
        <v>1</v>
      </c>
      <c r="G311" s="12">
        <v>6</v>
      </c>
      <c r="H311" s="11">
        <v>16.59</v>
      </c>
    </row>
    <row r="312" spans="1:8" ht="67.7" customHeight="1" x14ac:dyDescent="0.25">
      <c r="A312" s="92"/>
      <c r="B312" s="99"/>
      <c r="C312" s="73" t="s">
        <v>226</v>
      </c>
      <c r="D312" s="9">
        <v>2023</v>
      </c>
      <c r="E312" s="10">
        <v>0.22</v>
      </c>
      <c r="F312" s="9">
        <v>1</v>
      </c>
      <c r="G312" s="12">
        <v>8</v>
      </c>
      <c r="H312" s="11">
        <v>15.16</v>
      </c>
    </row>
    <row r="313" spans="1:8" ht="79.5" customHeight="1" x14ac:dyDescent="0.25">
      <c r="A313" s="92"/>
      <c r="B313" s="99"/>
      <c r="C313" s="73" t="s">
        <v>227</v>
      </c>
      <c r="D313" s="9">
        <v>2023</v>
      </c>
      <c r="E313" s="10">
        <v>0.22</v>
      </c>
      <c r="F313" s="9">
        <v>1</v>
      </c>
      <c r="G313" s="12">
        <v>8</v>
      </c>
      <c r="H313" s="11">
        <v>15.16</v>
      </c>
    </row>
    <row r="314" spans="1:8" ht="67.7" customHeight="1" x14ac:dyDescent="0.25">
      <c r="A314" s="92"/>
      <c r="B314" s="99"/>
      <c r="C314" s="73" t="s">
        <v>228</v>
      </c>
      <c r="D314" s="9">
        <v>2023</v>
      </c>
      <c r="E314" s="10">
        <v>0.22</v>
      </c>
      <c r="F314" s="9">
        <v>1</v>
      </c>
      <c r="G314" s="12">
        <v>6</v>
      </c>
      <c r="H314" s="11">
        <v>15.16</v>
      </c>
    </row>
    <row r="315" spans="1:8" ht="67.7" customHeight="1" x14ac:dyDescent="0.25">
      <c r="A315" s="92"/>
      <c r="B315" s="99"/>
      <c r="C315" s="73" t="s">
        <v>229</v>
      </c>
      <c r="D315" s="9">
        <v>2023</v>
      </c>
      <c r="E315" s="10">
        <v>0.22</v>
      </c>
      <c r="F315" s="9">
        <v>1</v>
      </c>
      <c r="G315" s="12">
        <v>8</v>
      </c>
      <c r="H315" s="11">
        <v>16.05</v>
      </c>
    </row>
    <row r="316" spans="1:8" ht="67.7" customHeight="1" x14ac:dyDescent="0.25">
      <c r="A316" s="92"/>
      <c r="B316" s="99"/>
      <c r="C316" s="73" t="s">
        <v>230</v>
      </c>
      <c r="D316" s="9">
        <v>2023</v>
      </c>
      <c r="E316" s="10">
        <v>0.22</v>
      </c>
      <c r="F316" s="9">
        <v>1</v>
      </c>
      <c r="G316" s="12">
        <v>10</v>
      </c>
      <c r="H316" s="11">
        <v>17.59</v>
      </c>
    </row>
    <row r="317" spans="1:8" ht="67.7" customHeight="1" x14ac:dyDescent="0.25">
      <c r="A317" s="92"/>
      <c r="B317" s="99"/>
      <c r="C317" s="73" t="s">
        <v>231</v>
      </c>
      <c r="D317" s="9">
        <v>2023</v>
      </c>
      <c r="E317" s="10">
        <v>0.22</v>
      </c>
      <c r="F317" s="9">
        <v>1</v>
      </c>
      <c r="G317" s="12">
        <v>10</v>
      </c>
      <c r="H317" s="11">
        <v>15.86</v>
      </c>
    </row>
    <row r="318" spans="1:8" ht="67.7" customHeight="1" x14ac:dyDescent="0.25">
      <c r="A318" s="92"/>
      <c r="B318" s="99"/>
      <c r="C318" s="73" t="s">
        <v>232</v>
      </c>
      <c r="D318" s="9">
        <v>2023</v>
      </c>
      <c r="E318" s="10">
        <v>0.22</v>
      </c>
      <c r="F318" s="9">
        <v>1</v>
      </c>
      <c r="G318" s="12">
        <v>6</v>
      </c>
      <c r="H318" s="11">
        <v>9.02</v>
      </c>
    </row>
    <row r="319" spans="1:8" ht="67.7" customHeight="1" x14ac:dyDescent="0.25">
      <c r="A319" s="92"/>
      <c r="B319" s="99"/>
      <c r="C319" s="73" t="s">
        <v>233</v>
      </c>
      <c r="D319" s="9">
        <v>2023</v>
      </c>
      <c r="E319" s="10">
        <v>0.22</v>
      </c>
      <c r="F319" s="9">
        <v>1</v>
      </c>
      <c r="G319" s="12">
        <v>6</v>
      </c>
      <c r="H319" s="11">
        <v>7.58</v>
      </c>
    </row>
    <row r="320" spans="1:8" ht="67.7" customHeight="1" x14ac:dyDescent="0.25">
      <c r="A320" s="92"/>
      <c r="B320" s="99"/>
      <c r="C320" s="73" t="s">
        <v>234</v>
      </c>
      <c r="D320" s="9">
        <v>2023</v>
      </c>
      <c r="E320" s="10">
        <v>0.22</v>
      </c>
      <c r="F320" s="9">
        <v>1</v>
      </c>
      <c r="G320" s="12">
        <v>8</v>
      </c>
      <c r="H320" s="11">
        <v>6.22</v>
      </c>
    </row>
    <row r="321" spans="1:8" ht="67.7" customHeight="1" x14ac:dyDescent="0.25">
      <c r="A321" s="92"/>
      <c r="B321" s="99"/>
      <c r="C321" s="73" t="s">
        <v>235</v>
      </c>
      <c r="D321" s="9">
        <v>2023</v>
      </c>
      <c r="E321" s="10">
        <v>0.22</v>
      </c>
      <c r="F321" s="9">
        <v>1</v>
      </c>
      <c r="G321" s="12">
        <v>10</v>
      </c>
      <c r="H321" s="11">
        <v>11.48</v>
      </c>
    </row>
    <row r="322" spans="1:8" ht="78" customHeight="1" x14ac:dyDescent="0.25">
      <c r="A322" s="92"/>
      <c r="B322" s="99"/>
      <c r="C322" s="73" t="s">
        <v>236</v>
      </c>
      <c r="D322" s="9">
        <v>2023</v>
      </c>
      <c r="E322" s="10">
        <v>0.22</v>
      </c>
      <c r="F322" s="9">
        <v>1</v>
      </c>
      <c r="G322" s="12">
        <v>10</v>
      </c>
      <c r="H322" s="11">
        <v>17.23</v>
      </c>
    </row>
    <row r="323" spans="1:8" ht="76.5" customHeight="1" x14ac:dyDescent="0.25">
      <c r="A323" s="92"/>
      <c r="B323" s="99"/>
      <c r="C323" s="73" t="s">
        <v>237</v>
      </c>
      <c r="D323" s="9">
        <v>2023</v>
      </c>
      <c r="E323" s="10">
        <v>0.22</v>
      </c>
      <c r="F323" s="9">
        <v>2</v>
      </c>
      <c r="G323" s="12">
        <v>20</v>
      </c>
      <c r="H323" s="13">
        <v>39.1</v>
      </c>
    </row>
    <row r="324" spans="1:8" ht="67.7" customHeight="1" x14ac:dyDescent="0.25">
      <c r="A324" s="92"/>
      <c r="B324" s="99"/>
      <c r="C324" s="74" t="s">
        <v>238</v>
      </c>
      <c r="D324" s="15">
        <v>2023</v>
      </c>
      <c r="E324" s="10">
        <v>0.22</v>
      </c>
      <c r="F324" s="15">
        <v>3</v>
      </c>
      <c r="G324" s="16">
        <v>30</v>
      </c>
      <c r="H324" s="17">
        <v>57.07</v>
      </c>
    </row>
    <row r="325" spans="1:8" ht="68.25" customHeight="1" x14ac:dyDescent="0.25">
      <c r="A325" s="92"/>
      <c r="B325" s="99"/>
      <c r="C325" s="73" t="s">
        <v>239</v>
      </c>
      <c r="D325" s="9">
        <v>2023</v>
      </c>
      <c r="E325" s="10">
        <v>0.22</v>
      </c>
      <c r="F325" s="9">
        <v>1</v>
      </c>
      <c r="G325" s="12">
        <v>10</v>
      </c>
      <c r="H325" s="11">
        <v>20.96</v>
      </c>
    </row>
    <row r="326" spans="1:8" ht="78.75" customHeight="1" x14ac:dyDescent="0.25">
      <c r="A326" s="92"/>
      <c r="B326" s="99"/>
      <c r="C326" s="73" t="s">
        <v>240</v>
      </c>
      <c r="D326" s="9">
        <v>2023</v>
      </c>
      <c r="E326" s="10">
        <v>0.22</v>
      </c>
      <c r="F326" s="9">
        <v>1</v>
      </c>
      <c r="G326" s="12">
        <v>10</v>
      </c>
      <c r="H326" s="13">
        <v>20.8</v>
      </c>
    </row>
    <row r="327" spans="1:8" ht="67.7" customHeight="1" x14ac:dyDescent="0.25">
      <c r="A327" s="92"/>
      <c r="B327" s="99"/>
      <c r="C327" s="73" t="s">
        <v>241</v>
      </c>
      <c r="D327" s="9">
        <v>2023</v>
      </c>
      <c r="E327" s="10">
        <v>0.22</v>
      </c>
      <c r="F327" s="9">
        <v>1</v>
      </c>
      <c r="G327" s="12">
        <v>10</v>
      </c>
      <c r="H327" s="9">
        <v>14</v>
      </c>
    </row>
    <row r="328" spans="1:8" ht="67.7" customHeight="1" x14ac:dyDescent="0.25">
      <c r="A328" s="92"/>
      <c r="B328" s="99"/>
      <c r="C328" s="73" t="s">
        <v>242</v>
      </c>
      <c r="D328" s="9">
        <v>2023</v>
      </c>
      <c r="E328" s="10">
        <v>0.22</v>
      </c>
      <c r="F328" s="9">
        <v>1</v>
      </c>
      <c r="G328" s="12">
        <v>6</v>
      </c>
      <c r="H328" s="11">
        <v>16.579999999999998</v>
      </c>
    </row>
    <row r="329" spans="1:8" ht="80.25" customHeight="1" x14ac:dyDescent="0.25">
      <c r="A329" s="92"/>
      <c r="B329" s="99"/>
      <c r="C329" s="73" t="s">
        <v>243</v>
      </c>
      <c r="D329" s="9">
        <v>2023</v>
      </c>
      <c r="E329" s="10">
        <v>0.22</v>
      </c>
      <c r="F329" s="9">
        <v>1</v>
      </c>
      <c r="G329" s="12">
        <v>10</v>
      </c>
      <c r="H329" s="11">
        <v>21.17</v>
      </c>
    </row>
    <row r="330" spans="1:8" ht="67.7" customHeight="1" x14ac:dyDescent="0.25">
      <c r="A330" s="92"/>
      <c r="B330" s="99"/>
      <c r="C330" s="73" t="s">
        <v>244</v>
      </c>
      <c r="D330" s="9">
        <v>2023</v>
      </c>
      <c r="E330" s="10">
        <v>0.22</v>
      </c>
      <c r="F330" s="9">
        <v>1</v>
      </c>
      <c r="G330" s="12">
        <v>10</v>
      </c>
      <c r="H330" s="11">
        <v>17.170000000000002</v>
      </c>
    </row>
    <row r="331" spans="1:8" ht="67.7" customHeight="1" x14ac:dyDescent="0.25">
      <c r="A331" s="92"/>
      <c r="B331" s="99"/>
      <c r="C331" s="73" t="s">
        <v>245</v>
      </c>
      <c r="D331" s="9">
        <v>2023</v>
      </c>
      <c r="E331" s="10">
        <v>0.22</v>
      </c>
      <c r="F331" s="9">
        <v>1</v>
      </c>
      <c r="G331" s="12">
        <v>10</v>
      </c>
      <c r="H331" s="11">
        <v>17.170000000000002</v>
      </c>
    </row>
    <row r="332" spans="1:8" ht="77.25" customHeight="1" x14ac:dyDescent="0.25">
      <c r="A332" s="92"/>
      <c r="B332" s="99"/>
      <c r="C332" s="73" t="s">
        <v>246</v>
      </c>
      <c r="D332" s="9">
        <v>2023</v>
      </c>
      <c r="E332" s="10">
        <v>0.22</v>
      </c>
      <c r="F332" s="9">
        <v>1</v>
      </c>
      <c r="G332" s="12">
        <v>10</v>
      </c>
      <c r="H332" s="11">
        <v>22.35</v>
      </c>
    </row>
    <row r="333" spans="1:8" ht="67.7" customHeight="1" x14ac:dyDescent="0.25">
      <c r="A333" s="92"/>
      <c r="B333" s="99"/>
      <c r="C333" s="73" t="s">
        <v>247</v>
      </c>
      <c r="D333" s="9">
        <v>2023</v>
      </c>
      <c r="E333" s="10">
        <v>0.22</v>
      </c>
      <c r="F333" s="9">
        <v>1</v>
      </c>
      <c r="G333" s="12">
        <v>10</v>
      </c>
      <c r="H333" s="13">
        <v>15.7</v>
      </c>
    </row>
    <row r="334" spans="1:8" ht="67.7" customHeight="1" x14ac:dyDescent="0.25">
      <c r="A334" s="92"/>
      <c r="B334" s="99"/>
      <c r="C334" s="73" t="s">
        <v>248</v>
      </c>
      <c r="D334" s="9">
        <v>2023</v>
      </c>
      <c r="E334" s="10">
        <v>0.22</v>
      </c>
      <c r="F334" s="9">
        <v>1</v>
      </c>
      <c r="G334" s="12">
        <v>6</v>
      </c>
      <c r="H334" s="11">
        <v>13.36</v>
      </c>
    </row>
    <row r="335" spans="1:8" ht="67.7" customHeight="1" x14ac:dyDescent="0.25">
      <c r="A335" s="92"/>
      <c r="B335" s="99"/>
      <c r="C335" s="73" t="s">
        <v>249</v>
      </c>
      <c r="D335" s="9">
        <v>2023</v>
      </c>
      <c r="E335" s="10">
        <v>0.22</v>
      </c>
      <c r="F335" s="9">
        <v>1</v>
      </c>
      <c r="G335" s="12">
        <v>10</v>
      </c>
      <c r="H335" s="11">
        <v>15.64</v>
      </c>
    </row>
    <row r="336" spans="1:8" ht="67.7" customHeight="1" x14ac:dyDescent="0.25">
      <c r="A336" s="92"/>
      <c r="B336" s="99"/>
      <c r="C336" s="73" t="s">
        <v>250</v>
      </c>
      <c r="D336" s="9">
        <v>2023</v>
      </c>
      <c r="E336" s="10">
        <v>0.22</v>
      </c>
      <c r="F336" s="9">
        <v>1</v>
      </c>
      <c r="G336" s="12">
        <v>8</v>
      </c>
      <c r="H336" s="11">
        <v>14.28</v>
      </c>
    </row>
    <row r="337" spans="1:8" ht="90" customHeight="1" x14ac:dyDescent="0.25">
      <c r="A337" s="92"/>
      <c r="B337" s="99"/>
      <c r="C337" s="73" t="s">
        <v>251</v>
      </c>
      <c r="D337" s="9">
        <v>2023</v>
      </c>
      <c r="E337" s="10">
        <v>0.22</v>
      </c>
      <c r="F337" s="9">
        <v>1</v>
      </c>
      <c r="G337" s="12">
        <v>8</v>
      </c>
      <c r="H337" s="11">
        <v>14.08</v>
      </c>
    </row>
    <row r="338" spans="1:8" ht="81.75" customHeight="1" x14ac:dyDescent="0.25">
      <c r="A338" s="92"/>
      <c r="B338" s="99"/>
      <c r="C338" s="73" t="s">
        <v>252</v>
      </c>
      <c r="D338" s="9">
        <v>2023</v>
      </c>
      <c r="E338" s="10">
        <v>0.22</v>
      </c>
      <c r="F338" s="9">
        <v>1</v>
      </c>
      <c r="G338" s="12">
        <v>10</v>
      </c>
      <c r="H338" s="11">
        <v>13.86</v>
      </c>
    </row>
    <row r="339" spans="1:8" ht="81" customHeight="1" x14ac:dyDescent="0.25">
      <c r="A339" s="92"/>
      <c r="B339" s="99"/>
      <c r="C339" s="73" t="s">
        <v>253</v>
      </c>
      <c r="D339" s="9">
        <v>2023</v>
      </c>
      <c r="E339" s="10">
        <v>0.22</v>
      </c>
      <c r="F339" s="9">
        <v>1</v>
      </c>
      <c r="G339" s="12">
        <v>10</v>
      </c>
      <c r="H339" s="11">
        <v>13.91</v>
      </c>
    </row>
    <row r="340" spans="1:8" ht="81" customHeight="1" x14ac:dyDescent="0.25">
      <c r="A340" s="92"/>
      <c r="B340" s="99"/>
      <c r="C340" s="73" t="s">
        <v>254</v>
      </c>
      <c r="D340" s="9">
        <v>2023</v>
      </c>
      <c r="E340" s="10">
        <v>0.22</v>
      </c>
      <c r="F340" s="9">
        <v>1</v>
      </c>
      <c r="G340" s="12">
        <v>10</v>
      </c>
      <c r="H340" s="13">
        <v>20.3</v>
      </c>
    </row>
    <row r="341" spans="1:8" ht="82.5" customHeight="1" x14ac:dyDescent="0.25">
      <c r="A341" s="92"/>
      <c r="B341" s="99"/>
      <c r="C341" s="73" t="s">
        <v>255</v>
      </c>
      <c r="D341" s="9">
        <v>2023</v>
      </c>
      <c r="E341" s="10">
        <v>0.22</v>
      </c>
      <c r="F341" s="9">
        <v>1</v>
      </c>
      <c r="G341" s="12">
        <v>10</v>
      </c>
      <c r="H341" s="11">
        <v>19.97</v>
      </c>
    </row>
    <row r="342" spans="1:8" ht="67.7" customHeight="1" x14ac:dyDescent="0.25">
      <c r="A342" s="92"/>
      <c r="B342" s="99"/>
      <c r="C342" s="73" t="s">
        <v>256</v>
      </c>
      <c r="D342" s="9">
        <v>2023</v>
      </c>
      <c r="E342" s="10">
        <v>0.22</v>
      </c>
      <c r="F342" s="9">
        <v>1</v>
      </c>
      <c r="G342" s="12">
        <v>10</v>
      </c>
      <c r="H342" s="11">
        <v>19.86</v>
      </c>
    </row>
    <row r="343" spans="1:8" ht="63" customHeight="1" x14ac:dyDescent="0.25">
      <c r="A343" s="92"/>
      <c r="B343" s="99"/>
      <c r="C343" s="73" t="s">
        <v>257</v>
      </c>
      <c r="D343" s="9">
        <v>2023</v>
      </c>
      <c r="E343" s="10">
        <v>0.22</v>
      </c>
      <c r="F343" s="9">
        <v>1</v>
      </c>
      <c r="G343" s="12">
        <v>10</v>
      </c>
      <c r="H343" s="11">
        <v>20.16</v>
      </c>
    </row>
    <row r="344" spans="1:8" ht="63" customHeight="1" x14ac:dyDescent="0.25">
      <c r="A344" s="92"/>
      <c r="B344" s="99"/>
      <c r="C344" s="73" t="s">
        <v>258</v>
      </c>
      <c r="D344" s="9">
        <v>2023</v>
      </c>
      <c r="E344" s="10">
        <v>0.22</v>
      </c>
      <c r="F344" s="9">
        <v>1</v>
      </c>
      <c r="G344" s="12">
        <v>10</v>
      </c>
      <c r="H344" s="11">
        <v>15.19</v>
      </c>
    </row>
    <row r="345" spans="1:8" ht="63" customHeight="1" x14ac:dyDescent="0.25">
      <c r="A345" s="92"/>
      <c r="B345" s="99"/>
      <c r="C345" s="73" t="s">
        <v>259</v>
      </c>
      <c r="D345" s="9">
        <v>2023</v>
      </c>
      <c r="E345" s="10">
        <v>0.22</v>
      </c>
      <c r="F345" s="9">
        <v>1</v>
      </c>
      <c r="G345" s="12">
        <v>10</v>
      </c>
      <c r="H345" s="11">
        <v>19.64</v>
      </c>
    </row>
    <row r="346" spans="1:8" ht="67.5" customHeight="1" x14ac:dyDescent="0.25">
      <c r="A346" s="92"/>
      <c r="B346" s="99"/>
      <c r="C346" s="73" t="s">
        <v>260</v>
      </c>
      <c r="D346" s="9">
        <v>2023</v>
      </c>
      <c r="E346" s="10">
        <v>0.22</v>
      </c>
      <c r="F346" s="9">
        <v>1</v>
      </c>
      <c r="G346" s="12">
        <v>10</v>
      </c>
      <c r="H346" s="11">
        <v>14.72</v>
      </c>
    </row>
    <row r="347" spans="1:8" ht="66" customHeight="1" x14ac:dyDescent="0.25">
      <c r="A347" s="92"/>
      <c r="B347" s="99"/>
      <c r="C347" s="73" t="s">
        <v>261</v>
      </c>
      <c r="D347" s="9">
        <v>2023</v>
      </c>
      <c r="E347" s="10">
        <v>0.22</v>
      </c>
      <c r="F347" s="9">
        <v>1</v>
      </c>
      <c r="G347" s="12">
        <v>10</v>
      </c>
      <c r="H347" s="11">
        <v>19.93</v>
      </c>
    </row>
    <row r="348" spans="1:8" ht="63" customHeight="1" x14ac:dyDescent="0.25">
      <c r="A348" s="92"/>
      <c r="B348" s="99"/>
      <c r="C348" s="73" t="s">
        <v>262</v>
      </c>
      <c r="D348" s="9">
        <v>2023</v>
      </c>
      <c r="E348" s="10">
        <v>0.22</v>
      </c>
      <c r="F348" s="9">
        <v>1</v>
      </c>
      <c r="G348" s="12">
        <v>10</v>
      </c>
      <c r="H348" s="11">
        <v>13.85</v>
      </c>
    </row>
    <row r="349" spans="1:8" ht="66.75" customHeight="1" x14ac:dyDescent="0.25">
      <c r="A349" s="92"/>
      <c r="B349" s="99"/>
      <c r="C349" s="73" t="s">
        <v>263</v>
      </c>
      <c r="D349" s="9">
        <v>2023</v>
      </c>
      <c r="E349" s="10">
        <v>0.22</v>
      </c>
      <c r="F349" s="9">
        <v>1</v>
      </c>
      <c r="G349" s="12">
        <v>10</v>
      </c>
      <c r="H349" s="11">
        <v>13.81</v>
      </c>
    </row>
    <row r="350" spans="1:8" ht="39.950000000000003" customHeight="1" x14ac:dyDescent="0.25">
      <c r="A350" s="92"/>
      <c r="B350" s="99"/>
      <c r="C350" s="73" t="s">
        <v>264</v>
      </c>
      <c r="D350" s="9">
        <v>2023</v>
      </c>
      <c r="E350" s="10">
        <v>0.22</v>
      </c>
      <c r="F350" s="9">
        <v>1</v>
      </c>
      <c r="G350" s="12">
        <v>6</v>
      </c>
      <c r="H350" s="11">
        <v>14.26</v>
      </c>
    </row>
    <row r="351" spans="1:8" ht="49.5" customHeight="1" x14ac:dyDescent="0.25">
      <c r="A351" s="92"/>
      <c r="B351" s="99"/>
      <c r="C351" s="73" t="s">
        <v>265</v>
      </c>
      <c r="D351" s="9">
        <v>2023</v>
      </c>
      <c r="E351" s="10">
        <v>0.22</v>
      </c>
      <c r="F351" s="9">
        <v>1</v>
      </c>
      <c r="G351" s="12">
        <v>5</v>
      </c>
      <c r="H351" s="11">
        <v>14.45</v>
      </c>
    </row>
    <row r="352" spans="1:8" ht="39.950000000000003" customHeight="1" x14ac:dyDescent="0.25">
      <c r="A352" s="92"/>
      <c r="B352" s="99"/>
      <c r="C352" s="73" t="s">
        <v>266</v>
      </c>
      <c r="D352" s="9">
        <v>2023</v>
      </c>
      <c r="E352" s="10">
        <v>0.22</v>
      </c>
      <c r="F352" s="9">
        <v>1</v>
      </c>
      <c r="G352" s="12">
        <v>10</v>
      </c>
      <c r="H352" s="11">
        <v>21.93</v>
      </c>
    </row>
    <row r="353" spans="1:8" ht="39.950000000000003" customHeight="1" x14ac:dyDescent="0.25">
      <c r="A353" s="92"/>
      <c r="B353" s="99"/>
      <c r="C353" s="73" t="s">
        <v>267</v>
      </c>
      <c r="D353" s="9">
        <v>2023</v>
      </c>
      <c r="E353" s="10">
        <v>0.22</v>
      </c>
      <c r="F353" s="9">
        <v>1</v>
      </c>
      <c r="G353" s="12">
        <v>10</v>
      </c>
      <c r="H353" s="11">
        <v>12.33</v>
      </c>
    </row>
    <row r="354" spans="1:8" ht="39.950000000000003" customHeight="1" x14ac:dyDescent="0.25">
      <c r="A354" s="92"/>
      <c r="B354" s="99"/>
      <c r="C354" s="73" t="s">
        <v>268</v>
      </c>
      <c r="D354" s="9">
        <v>2023</v>
      </c>
      <c r="E354" s="10">
        <v>0.22</v>
      </c>
      <c r="F354" s="9">
        <v>1</v>
      </c>
      <c r="G354" s="12">
        <v>10</v>
      </c>
      <c r="H354" s="13">
        <v>17.100000000000001</v>
      </c>
    </row>
    <row r="355" spans="1:8" ht="39.950000000000003" customHeight="1" x14ac:dyDescent="0.25">
      <c r="A355" s="92"/>
      <c r="B355" s="99"/>
      <c r="C355" s="73" t="s">
        <v>269</v>
      </c>
      <c r="D355" s="9">
        <v>2023</v>
      </c>
      <c r="E355" s="10">
        <v>0.22</v>
      </c>
      <c r="F355" s="9">
        <v>1</v>
      </c>
      <c r="G355" s="12">
        <v>10</v>
      </c>
      <c r="H355" s="11">
        <v>17.13</v>
      </c>
    </row>
    <row r="356" spans="1:8" ht="39.950000000000003" customHeight="1" x14ac:dyDescent="0.25">
      <c r="A356" s="92"/>
      <c r="B356" s="99"/>
      <c r="C356" s="73" t="s">
        <v>270</v>
      </c>
      <c r="D356" s="9">
        <v>2023</v>
      </c>
      <c r="E356" s="10">
        <v>0.22</v>
      </c>
      <c r="F356" s="9">
        <v>1</v>
      </c>
      <c r="G356" s="12">
        <v>7</v>
      </c>
      <c r="H356" s="11">
        <v>16.39</v>
      </c>
    </row>
    <row r="357" spans="1:8" ht="39.950000000000003" customHeight="1" x14ac:dyDescent="0.25">
      <c r="A357" s="92"/>
      <c r="B357" s="99"/>
      <c r="C357" s="73" t="s">
        <v>271</v>
      </c>
      <c r="D357" s="9">
        <v>2023</v>
      </c>
      <c r="E357" s="10">
        <v>0.22</v>
      </c>
      <c r="F357" s="9">
        <v>2</v>
      </c>
      <c r="G357" s="12">
        <v>20</v>
      </c>
      <c r="H357" s="11">
        <v>24.23</v>
      </c>
    </row>
    <row r="358" spans="1:8" ht="39.950000000000003" customHeight="1" x14ac:dyDescent="0.25">
      <c r="A358" s="92"/>
      <c r="B358" s="99"/>
      <c r="C358" s="73" t="s">
        <v>272</v>
      </c>
      <c r="D358" s="9">
        <v>2023</v>
      </c>
      <c r="E358" s="10">
        <v>0.22</v>
      </c>
      <c r="F358" s="9">
        <v>1</v>
      </c>
      <c r="G358" s="12">
        <v>10</v>
      </c>
      <c r="H358" s="11">
        <v>14.21</v>
      </c>
    </row>
    <row r="359" spans="1:8" ht="39.950000000000003" customHeight="1" x14ac:dyDescent="0.25">
      <c r="A359" s="92"/>
      <c r="B359" s="99"/>
      <c r="C359" s="73" t="s">
        <v>273</v>
      </c>
      <c r="D359" s="9">
        <v>2023</v>
      </c>
      <c r="E359" s="10">
        <v>0.22</v>
      </c>
      <c r="F359" s="9">
        <v>1</v>
      </c>
      <c r="G359" s="12">
        <v>10</v>
      </c>
      <c r="H359" s="11">
        <v>11.59</v>
      </c>
    </row>
    <row r="360" spans="1:8" ht="39.950000000000003" customHeight="1" x14ac:dyDescent="0.25">
      <c r="A360" s="92"/>
      <c r="B360" s="99"/>
      <c r="C360" s="73" t="s">
        <v>274</v>
      </c>
      <c r="D360" s="9">
        <v>2023</v>
      </c>
      <c r="E360" s="10">
        <v>0.22</v>
      </c>
      <c r="F360" s="9">
        <v>1</v>
      </c>
      <c r="G360" s="12">
        <v>10</v>
      </c>
      <c r="H360" s="11">
        <v>10.49</v>
      </c>
    </row>
    <row r="361" spans="1:8" ht="39.950000000000003" customHeight="1" x14ac:dyDescent="0.25">
      <c r="A361" s="92"/>
      <c r="B361" s="99"/>
      <c r="C361" s="73" t="s">
        <v>275</v>
      </c>
      <c r="D361" s="9">
        <v>2023</v>
      </c>
      <c r="E361" s="10">
        <v>0.22</v>
      </c>
      <c r="F361" s="9">
        <v>1</v>
      </c>
      <c r="G361" s="12">
        <v>10</v>
      </c>
      <c r="H361" s="11">
        <v>21.03</v>
      </c>
    </row>
    <row r="362" spans="1:8" ht="39.950000000000003" customHeight="1" x14ac:dyDescent="0.25">
      <c r="A362" s="92"/>
      <c r="B362" s="99"/>
      <c r="C362" s="73" t="s">
        <v>276</v>
      </c>
      <c r="D362" s="9">
        <v>2023</v>
      </c>
      <c r="E362" s="10">
        <v>0.22</v>
      </c>
      <c r="F362" s="9">
        <v>1</v>
      </c>
      <c r="G362" s="12">
        <v>10</v>
      </c>
      <c r="H362" s="11">
        <v>21.03</v>
      </c>
    </row>
    <row r="363" spans="1:8" ht="39.950000000000003" customHeight="1" x14ac:dyDescent="0.25">
      <c r="A363" s="92"/>
      <c r="B363" s="99"/>
      <c r="C363" s="73" t="s">
        <v>277</v>
      </c>
      <c r="D363" s="9">
        <v>2023</v>
      </c>
      <c r="E363" s="10">
        <v>0.22</v>
      </c>
      <c r="F363" s="9">
        <v>1</v>
      </c>
      <c r="G363" s="12">
        <v>10</v>
      </c>
      <c r="H363" s="11">
        <v>20.95</v>
      </c>
    </row>
    <row r="364" spans="1:8" ht="39.950000000000003" customHeight="1" x14ac:dyDescent="0.25">
      <c r="A364" s="92"/>
      <c r="B364" s="99"/>
      <c r="C364" s="73" t="s">
        <v>278</v>
      </c>
      <c r="D364" s="9">
        <v>2023</v>
      </c>
      <c r="E364" s="10">
        <v>0.22</v>
      </c>
      <c r="F364" s="9">
        <v>1</v>
      </c>
      <c r="G364" s="12">
        <v>10</v>
      </c>
      <c r="H364" s="11">
        <v>20.36</v>
      </c>
    </row>
    <row r="365" spans="1:8" ht="39.950000000000003" customHeight="1" x14ac:dyDescent="0.25">
      <c r="A365" s="92"/>
      <c r="B365" s="99"/>
      <c r="C365" s="73" t="s">
        <v>279</v>
      </c>
      <c r="D365" s="9">
        <v>2023</v>
      </c>
      <c r="E365" s="10">
        <v>0.22</v>
      </c>
      <c r="F365" s="9">
        <v>1</v>
      </c>
      <c r="G365" s="12">
        <v>8</v>
      </c>
      <c r="H365" s="11">
        <v>11.24</v>
      </c>
    </row>
    <row r="366" spans="1:8" ht="39.950000000000003" customHeight="1" x14ac:dyDescent="0.25">
      <c r="A366" s="92"/>
      <c r="B366" s="99"/>
      <c r="C366" s="73" t="s">
        <v>280</v>
      </c>
      <c r="D366" s="9">
        <v>2023</v>
      </c>
      <c r="E366" s="10">
        <v>0.22</v>
      </c>
      <c r="F366" s="9">
        <v>1</v>
      </c>
      <c r="G366" s="12">
        <v>10</v>
      </c>
      <c r="H366" s="11">
        <v>12.08</v>
      </c>
    </row>
    <row r="367" spans="1:8" ht="39.950000000000003" customHeight="1" x14ac:dyDescent="0.25">
      <c r="A367" s="92"/>
      <c r="B367" s="99"/>
      <c r="C367" s="73" t="s">
        <v>281</v>
      </c>
      <c r="D367" s="9">
        <v>2023</v>
      </c>
      <c r="E367" s="10">
        <v>0.22</v>
      </c>
      <c r="F367" s="9">
        <v>1</v>
      </c>
      <c r="G367" s="12">
        <v>7</v>
      </c>
      <c r="H367" s="13">
        <v>11.9</v>
      </c>
    </row>
    <row r="368" spans="1:8" ht="39.950000000000003" customHeight="1" x14ac:dyDescent="0.25">
      <c r="A368" s="92"/>
      <c r="B368" s="99"/>
      <c r="C368" s="73" t="s">
        <v>282</v>
      </c>
      <c r="D368" s="9">
        <v>2023</v>
      </c>
      <c r="E368" s="10">
        <v>0.22</v>
      </c>
      <c r="F368" s="9">
        <v>1</v>
      </c>
      <c r="G368" s="12">
        <v>7</v>
      </c>
      <c r="H368" s="11">
        <v>14.32</v>
      </c>
    </row>
    <row r="369" spans="1:8" ht="39.950000000000003" customHeight="1" x14ac:dyDescent="0.25">
      <c r="A369" s="92"/>
      <c r="B369" s="99"/>
      <c r="C369" s="73" t="s">
        <v>283</v>
      </c>
      <c r="D369" s="9">
        <v>2023</v>
      </c>
      <c r="E369" s="10">
        <v>0.22</v>
      </c>
      <c r="F369" s="9">
        <v>1</v>
      </c>
      <c r="G369" s="12">
        <v>10</v>
      </c>
      <c r="H369" s="11">
        <v>13.65</v>
      </c>
    </row>
    <row r="370" spans="1:8" ht="39.950000000000003" customHeight="1" x14ac:dyDescent="0.25">
      <c r="A370" s="92"/>
      <c r="B370" s="99"/>
      <c r="C370" s="73" t="s">
        <v>284</v>
      </c>
      <c r="D370" s="9">
        <v>2023</v>
      </c>
      <c r="E370" s="10">
        <v>0.22</v>
      </c>
      <c r="F370" s="9">
        <v>1</v>
      </c>
      <c r="G370" s="12">
        <v>15</v>
      </c>
      <c r="H370" s="11">
        <v>10.15</v>
      </c>
    </row>
    <row r="371" spans="1:8" ht="39.950000000000003" customHeight="1" x14ac:dyDescent="0.25">
      <c r="A371" s="92"/>
      <c r="B371" s="99"/>
      <c r="C371" s="73" t="s">
        <v>285</v>
      </c>
      <c r="D371" s="9">
        <v>2023</v>
      </c>
      <c r="E371" s="10">
        <v>0.22</v>
      </c>
      <c r="F371" s="9">
        <v>1</v>
      </c>
      <c r="G371" s="12">
        <v>5</v>
      </c>
      <c r="H371" s="11">
        <v>18.64</v>
      </c>
    </row>
    <row r="372" spans="1:8" ht="39.950000000000003" customHeight="1" x14ac:dyDescent="0.25">
      <c r="A372" s="92"/>
      <c r="B372" s="99"/>
      <c r="C372" s="73" t="s">
        <v>286</v>
      </c>
      <c r="D372" s="9">
        <v>2023</v>
      </c>
      <c r="E372" s="10">
        <v>0.22</v>
      </c>
      <c r="F372" s="9">
        <v>1</v>
      </c>
      <c r="G372" s="12">
        <v>8</v>
      </c>
      <c r="H372" s="11">
        <v>2.81</v>
      </c>
    </row>
    <row r="373" spans="1:8" ht="39.950000000000003" customHeight="1" x14ac:dyDescent="0.25">
      <c r="A373" s="92"/>
      <c r="B373" s="99"/>
      <c r="C373" s="73" t="s">
        <v>287</v>
      </c>
      <c r="D373" s="9">
        <v>2023</v>
      </c>
      <c r="E373" s="10">
        <v>0.22</v>
      </c>
      <c r="F373" s="9">
        <v>1</v>
      </c>
      <c r="G373" s="12">
        <v>10</v>
      </c>
      <c r="H373" s="11">
        <v>13.08</v>
      </c>
    </row>
    <row r="374" spans="1:8" ht="39.950000000000003" customHeight="1" x14ac:dyDescent="0.25">
      <c r="A374" s="92"/>
      <c r="B374" s="99"/>
      <c r="C374" s="73" t="s">
        <v>288</v>
      </c>
      <c r="D374" s="9">
        <v>2023</v>
      </c>
      <c r="E374" s="10">
        <v>0.22</v>
      </c>
      <c r="F374" s="9">
        <v>1</v>
      </c>
      <c r="G374" s="12">
        <v>10</v>
      </c>
      <c r="H374" s="11">
        <v>12.68</v>
      </c>
    </row>
    <row r="375" spans="1:8" ht="39.950000000000003" customHeight="1" x14ac:dyDescent="0.25">
      <c r="A375" s="92"/>
      <c r="B375" s="99"/>
      <c r="C375" s="73" t="s">
        <v>289</v>
      </c>
      <c r="D375" s="9">
        <v>2023</v>
      </c>
      <c r="E375" s="10">
        <v>0.22</v>
      </c>
      <c r="F375" s="9">
        <v>1</v>
      </c>
      <c r="G375" s="12">
        <v>10</v>
      </c>
      <c r="H375" s="11">
        <v>12.46</v>
      </c>
    </row>
    <row r="376" spans="1:8" ht="39.950000000000003" customHeight="1" x14ac:dyDescent="0.25">
      <c r="A376" s="92"/>
      <c r="B376" s="99"/>
      <c r="C376" s="73" t="s">
        <v>290</v>
      </c>
      <c r="D376" s="9">
        <v>2023</v>
      </c>
      <c r="E376" s="10">
        <v>0.22</v>
      </c>
      <c r="F376" s="9">
        <v>1</v>
      </c>
      <c r="G376" s="12">
        <v>10</v>
      </c>
      <c r="H376" s="11">
        <v>13.73</v>
      </c>
    </row>
    <row r="377" spans="1:8" ht="39.950000000000003" customHeight="1" x14ac:dyDescent="0.25">
      <c r="A377" s="92"/>
      <c r="B377" s="99"/>
      <c r="C377" s="73" t="s">
        <v>262</v>
      </c>
      <c r="D377" s="9">
        <v>2023</v>
      </c>
      <c r="E377" s="10">
        <v>0.22</v>
      </c>
      <c r="F377" s="9">
        <v>1</v>
      </c>
      <c r="G377" s="12">
        <v>10</v>
      </c>
      <c r="H377" s="11">
        <v>12.57</v>
      </c>
    </row>
    <row r="378" spans="1:8" ht="39.950000000000003" customHeight="1" x14ac:dyDescent="0.25">
      <c r="A378" s="92"/>
      <c r="B378" s="99"/>
      <c r="C378" s="73" t="s">
        <v>291</v>
      </c>
      <c r="D378" s="9">
        <v>2023</v>
      </c>
      <c r="E378" s="10">
        <v>0.22</v>
      </c>
      <c r="F378" s="9">
        <v>1</v>
      </c>
      <c r="G378" s="12">
        <v>7</v>
      </c>
      <c r="H378" s="11">
        <v>2.74</v>
      </c>
    </row>
    <row r="379" spans="1:8" ht="39.950000000000003" customHeight="1" x14ac:dyDescent="0.25">
      <c r="A379" s="92"/>
      <c r="B379" s="99"/>
      <c r="C379" s="73" t="s">
        <v>292</v>
      </c>
      <c r="D379" s="9">
        <v>2023</v>
      </c>
      <c r="E379" s="10">
        <v>0.22</v>
      </c>
      <c r="F379" s="9">
        <v>2</v>
      </c>
      <c r="G379" s="12">
        <v>14</v>
      </c>
      <c r="H379" s="11">
        <v>3.84</v>
      </c>
    </row>
    <row r="380" spans="1:8" ht="39.950000000000003" customHeight="1" x14ac:dyDescent="0.25">
      <c r="A380" s="92"/>
      <c r="B380" s="99"/>
      <c r="C380" s="73" t="s">
        <v>293</v>
      </c>
      <c r="D380" s="9">
        <v>2023</v>
      </c>
      <c r="E380" s="10">
        <v>0.22</v>
      </c>
      <c r="F380" s="9">
        <v>2</v>
      </c>
      <c r="G380" s="12">
        <v>14</v>
      </c>
      <c r="H380" s="11">
        <v>3.84</v>
      </c>
    </row>
    <row r="381" spans="1:8" ht="39.950000000000003" customHeight="1" x14ac:dyDescent="0.25">
      <c r="A381" s="92"/>
      <c r="B381" s="99"/>
      <c r="C381" s="73" t="s">
        <v>294</v>
      </c>
      <c r="D381" s="9">
        <v>2023</v>
      </c>
      <c r="E381" s="10">
        <v>0.22</v>
      </c>
      <c r="F381" s="9">
        <v>1</v>
      </c>
      <c r="G381" s="12">
        <v>6</v>
      </c>
      <c r="H381" s="11">
        <v>2.39</v>
      </c>
    </row>
    <row r="382" spans="1:8" ht="39.950000000000003" customHeight="1" x14ac:dyDescent="0.25">
      <c r="A382" s="92"/>
      <c r="B382" s="99"/>
      <c r="C382" s="73" t="s">
        <v>295</v>
      </c>
      <c r="D382" s="9">
        <v>2023</v>
      </c>
      <c r="E382" s="10">
        <v>0.22</v>
      </c>
      <c r="F382" s="9">
        <v>1</v>
      </c>
      <c r="G382" s="12">
        <v>6</v>
      </c>
      <c r="H382" s="11">
        <v>2.39</v>
      </c>
    </row>
    <row r="383" spans="1:8" ht="39.950000000000003" customHeight="1" x14ac:dyDescent="0.25">
      <c r="A383" s="92"/>
      <c r="B383" s="99"/>
      <c r="C383" s="73" t="s">
        <v>296</v>
      </c>
      <c r="D383" s="9">
        <v>2023</v>
      </c>
      <c r="E383" s="10">
        <v>0.22</v>
      </c>
      <c r="F383" s="9">
        <v>1</v>
      </c>
      <c r="G383" s="12">
        <v>6</v>
      </c>
      <c r="H383" s="11">
        <v>2.39</v>
      </c>
    </row>
    <row r="384" spans="1:8" ht="39.950000000000003" customHeight="1" x14ac:dyDescent="0.25">
      <c r="A384" s="92"/>
      <c r="B384" s="99"/>
      <c r="C384" s="73" t="s">
        <v>297</v>
      </c>
      <c r="D384" s="9">
        <v>2023</v>
      </c>
      <c r="E384" s="10">
        <v>0.22</v>
      </c>
      <c r="F384" s="9">
        <v>1</v>
      </c>
      <c r="G384" s="12">
        <v>8</v>
      </c>
      <c r="H384" s="11">
        <v>2.69</v>
      </c>
    </row>
    <row r="385" spans="1:8" ht="39.950000000000003" customHeight="1" x14ac:dyDescent="0.25">
      <c r="A385" s="92"/>
      <c r="B385" s="99"/>
      <c r="C385" s="73" t="s">
        <v>298</v>
      </c>
      <c r="D385" s="9">
        <v>2023</v>
      </c>
      <c r="E385" s="10">
        <v>0.22</v>
      </c>
      <c r="F385" s="9">
        <v>7</v>
      </c>
      <c r="G385" s="12">
        <v>48</v>
      </c>
      <c r="H385" s="11">
        <v>11.43</v>
      </c>
    </row>
    <row r="386" spans="1:8" ht="39.950000000000003" customHeight="1" x14ac:dyDescent="0.25">
      <c r="A386" s="92"/>
      <c r="B386" s="99"/>
      <c r="C386" s="73" t="s">
        <v>299</v>
      </c>
      <c r="D386" s="9">
        <v>2023</v>
      </c>
      <c r="E386" s="10">
        <v>0.22</v>
      </c>
      <c r="F386" s="9">
        <v>1</v>
      </c>
      <c r="G386" s="12">
        <v>3</v>
      </c>
      <c r="H386" s="11">
        <v>14.34</v>
      </c>
    </row>
    <row r="387" spans="1:8" ht="39.950000000000003" customHeight="1" x14ac:dyDescent="0.25">
      <c r="A387" s="92"/>
      <c r="B387" s="99"/>
      <c r="C387" s="73" t="s">
        <v>300</v>
      </c>
      <c r="D387" s="9">
        <v>2023</v>
      </c>
      <c r="E387" s="10">
        <v>0.22</v>
      </c>
      <c r="F387" s="9">
        <v>1</v>
      </c>
      <c r="G387" s="12">
        <v>10</v>
      </c>
      <c r="H387" s="11">
        <v>11.82</v>
      </c>
    </row>
    <row r="388" spans="1:8" ht="39.950000000000003" customHeight="1" x14ac:dyDescent="0.25">
      <c r="A388" s="92"/>
      <c r="B388" s="99"/>
      <c r="C388" s="73" t="s">
        <v>301</v>
      </c>
      <c r="D388" s="9">
        <v>2023</v>
      </c>
      <c r="E388" s="10">
        <v>0.22</v>
      </c>
      <c r="F388" s="9">
        <v>1</v>
      </c>
      <c r="G388" s="12">
        <v>10</v>
      </c>
      <c r="H388" s="11">
        <v>11.82</v>
      </c>
    </row>
    <row r="389" spans="1:8" ht="39.950000000000003" customHeight="1" x14ac:dyDescent="0.25">
      <c r="A389" s="92"/>
      <c r="B389" s="99"/>
      <c r="C389" s="73" t="s">
        <v>302</v>
      </c>
      <c r="D389" s="9">
        <v>2023</v>
      </c>
      <c r="E389" s="10">
        <v>0.22</v>
      </c>
      <c r="F389" s="9">
        <v>1</v>
      </c>
      <c r="G389" s="12">
        <v>7</v>
      </c>
      <c r="H389" s="11">
        <v>12.03</v>
      </c>
    </row>
    <row r="390" spans="1:8" ht="39.950000000000003" customHeight="1" x14ac:dyDescent="0.25">
      <c r="A390" s="92"/>
      <c r="B390" s="99"/>
      <c r="C390" s="73" t="s">
        <v>303</v>
      </c>
      <c r="D390" s="9">
        <v>2023</v>
      </c>
      <c r="E390" s="10">
        <v>0.22</v>
      </c>
      <c r="F390" s="9">
        <v>1</v>
      </c>
      <c r="G390" s="12">
        <v>7</v>
      </c>
      <c r="H390" s="11">
        <v>12.03</v>
      </c>
    </row>
    <row r="391" spans="1:8" ht="39.950000000000003" customHeight="1" x14ac:dyDescent="0.25">
      <c r="A391" s="92"/>
      <c r="B391" s="99"/>
      <c r="C391" s="73" t="s">
        <v>304</v>
      </c>
      <c r="D391" s="9">
        <v>2023</v>
      </c>
      <c r="E391" s="10">
        <v>0.22</v>
      </c>
      <c r="F391" s="9">
        <v>1</v>
      </c>
      <c r="G391" s="12">
        <v>10</v>
      </c>
      <c r="H391" s="13">
        <v>12.1</v>
      </c>
    </row>
    <row r="392" spans="1:8" ht="39.950000000000003" customHeight="1" x14ac:dyDescent="0.25">
      <c r="A392" s="92"/>
      <c r="B392" s="99"/>
      <c r="C392" s="73" t="s">
        <v>305</v>
      </c>
      <c r="D392" s="9">
        <v>2023</v>
      </c>
      <c r="E392" s="10">
        <v>0.22</v>
      </c>
      <c r="F392" s="9">
        <v>1</v>
      </c>
      <c r="G392" s="12">
        <v>10</v>
      </c>
      <c r="H392" s="11">
        <v>13.04</v>
      </c>
    </row>
    <row r="393" spans="1:8" ht="39.950000000000003" customHeight="1" x14ac:dyDescent="0.25">
      <c r="A393" s="92"/>
      <c r="B393" s="99"/>
      <c r="C393" s="73" t="s">
        <v>306</v>
      </c>
      <c r="D393" s="9">
        <v>2023</v>
      </c>
      <c r="E393" s="10">
        <v>0.22</v>
      </c>
      <c r="F393" s="9">
        <v>2</v>
      </c>
      <c r="G393" s="12">
        <v>6</v>
      </c>
      <c r="H393" s="11">
        <v>3.84</v>
      </c>
    </row>
    <row r="394" spans="1:8" ht="39.950000000000003" customHeight="1" x14ac:dyDescent="0.25">
      <c r="A394" s="92"/>
      <c r="B394" s="99"/>
      <c r="C394" s="73" t="s">
        <v>307</v>
      </c>
      <c r="D394" s="9">
        <v>2023</v>
      </c>
      <c r="E394" s="10">
        <v>0.22</v>
      </c>
      <c r="F394" s="9">
        <v>1</v>
      </c>
      <c r="G394" s="12">
        <v>7</v>
      </c>
      <c r="H394" s="11">
        <v>2.39</v>
      </c>
    </row>
    <row r="395" spans="1:8" ht="39.950000000000003" customHeight="1" x14ac:dyDescent="0.25">
      <c r="A395" s="92"/>
      <c r="B395" s="99"/>
      <c r="C395" s="73" t="s">
        <v>308</v>
      </c>
      <c r="D395" s="9">
        <v>2023</v>
      </c>
      <c r="E395" s="10">
        <v>0.22</v>
      </c>
      <c r="F395" s="9">
        <v>5</v>
      </c>
      <c r="G395" s="12">
        <v>34</v>
      </c>
      <c r="H395" s="11">
        <v>8.18</v>
      </c>
    </row>
    <row r="396" spans="1:8" ht="39.950000000000003" customHeight="1" x14ac:dyDescent="0.25">
      <c r="A396" s="92"/>
      <c r="B396" s="99"/>
      <c r="C396" s="73" t="s">
        <v>309</v>
      </c>
      <c r="D396" s="9">
        <v>2023</v>
      </c>
      <c r="E396" s="10">
        <v>0.22</v>
      </c>
      <c r="F396" s="9">
        <v>1</v>
      </c>
      <c r="G396" s="12">
        <v>6</v>
      </c>
      <c r="H396" s="11">
        <v>2.39</v>
      </c>
    </row>
    <row r="397" spans="1:8" ht="39.950000000000003" customHeight="1" x14ac:dyDescent="0.25">
      <c r="A397" s="92"/>
      <c r="B397" s="99"/>
      <c r="C397" s="73" t="s">
        <v>310</v>
      </c>
      <c r="D397" s="9">
        <v>2023</v>
      </c>
      <c r="E397" s="10">
        <v>0.22</v>
      </c>
      <c r="F397" s="9">
        <v>1</v>
      </c>
      <c r="G397" s="12">
        <v>6</v>
      </c>
      <c r="H397" s="11">
        <v>2.69</v>
      </c>
    </row>
    <row r="398" spans="1:8" ht="39.950000000000003" customHeight="1" x14ac:dyDescent="0.25">
      <c r="A398" s="92"/>
      <c r="B398" s="99"/>
      <c r="C398" s="73" t="s">
        <v>311</v>
      </c>
      <c r="D398" s="9">
        <v>2023</v>
      </c>
      <c r="E398" s="10">
        <v>0.22</v>
      </c>
      <c r="F398" s="9">
        <v>2</v>
      </c>
      <c r="G398" s="12">
        <v>13</v>
      </c>
      <c r="H398" s="11">
        <v>3.84</v>
      </c>
    </row>
    <row r="399" spans="1:8" ht="39.950000000000003" customHeight="1" x14ac:dyDescent="0.25">
      <c r="A399" s="92"/>
      <c r="B399" s="99"/>
      <c r="C399" s="73" t="s">
        <v>312</v>
      </c>
      <c r="D399" s="9">
        <v>2023</v>
      </c>
      <c r="E399" s="10">
        <v>0.22</v>
      </c>
      <c r="F399" s="9">
        <v>1</v>
      </c>
      <c r="G399" s="12">
        <v>8</v>
      </c>
      <c r="H399" s="11">
        <v>2.39</v>
      </c>
    </row>
    <row r="400" spans="1:8" ht="39.950000000000003" customHeight="1" x14ac:dyDescent="0.25">
      <c r="A400" s="92"/>
      <c r="B400" s="99"/>
      <c r="C400" s="73" t="s">
        <v>313</v>
      </c>
      <c r="D400" s="9">
        <v>2023</v>
      </c>
      <c r="E400" s="10">
        <v>0.22</v>
      </c>
      <c r="F400" s="9">
        <v>4</v>
      </c>
      <c r="G400" s="12">
        <v>26</v>
      </c>
      <c r="H400" s="11">
        <v>7.04</v>
      </c>
    </row>
    <row r="401" spans="1:8" ht="39.950000000000003" customHeight="1" x14ac:dyDescent="0.25">
      <c r="A401" s="92"/>
      <c r="B401" s="99"/>
      <c r="C401" s="73" t="s">
        <v>314</v>
      </c>
      <c r="D401" s="9">
        <v>2023</v>
      </c>
      <c r="E401" s="10">
        <v>0.22</v>
      </c>
      <c r="F401" s="9">
        <v>1</v>
      </c>
      <c r="G401" s="12">
        <v>7</v>
      </c>
      <c r="H401" s="11">
        <v>4.7300000000000004</v>
      </c>
    </row>
    <row r="402" spans="1:8" ht="39.950000000000003" customHeight="1" x14ac:dyDescent="0.25">
      <c r="A402" s="92"/>
      <c r="B402" s="99"/>
      <c r="C402" s="73" t="s">
        <v>315</v>
      </c>
      <c r="D402" s="9">
        <v>2023</v>
      </c>
      <c r="E402" s="10">
        <v>0.22</v>
      </c>
      <c r="F402" s="9">
        <v>2</v>
      </c>
      <c r="G402" s="12">
        <v>12</v>
      </c>
      <c r="H402" s="11">
        <v>9.44</v>
      </c>
    </row>
    <row r="403" spans="1:8" ht="39.950000000000003" customHeight="1" x14ac:dyDescent="0.25">
      <c r="A403" s="92"/>
      <c r="B403" s="99"/>
      <c r="C403" s="73" t="s">
        <v>316</v>
      </c>
      <c r="D403" s="9">
        <v>2023</v>
      </c>
      <c r="E403" s="10">
        <v>0.22</v>
      </c>
      <c r="F403" s="9">
        <v>1</v>
      </c>
      <c r="G403" s="12">
        <v>6</v>
      </c>
      <c r="H403" s="11">
        <v>5.29</v>
      </c>
    </row>
    <row r="404" spans="1:8" ht="39.950000000000003" customHeight="1" x14ac:dyDescent="0.25">
      <c r="A404" s="92"/>
      <c r="B404" s="99"/>
      <c r="C404" s="73" t="s">
        <v>317</v>
      </c>
      <c r="D404" s="9">
        <v>2023</v>
      </c>
      <c r="E404" s="10">
        <v>0.22</v>
      </c>
      <c r="F404" s="9">
        <v>1</v>
      </c>
      <c r="G404" s="12">
        <v>6</v>
      </c>
      <c r="H404" s="11">
        <v>5.57</v>
      </c>
    </row>
    <row r="405" spans="1:8" ht="39.950000000000003" customHeight="1" x14ac:dyDescent="0.25">
      <c r="A405" s="92"/>
      <c r="B405" s="99"/>
      <c r="C405" s="73" t="s">
        <v>318</v>
      </c>
      <c r="D405" s="9">
        <v>2023</v>
      </c>
      <c r="E405" s="10">
        <v>0.22</v>
      </c>
      <c r="F405" s="9">
        <v>1</v>
      </c>
      <c r="G405" s="12">
        <v>10</v>
      </c>
      <c r="H405" s="11">
        <v>5.89</v>
      </c>
    </row>
    <row r="406" spans="1:8" ht="39.950000000000003" customHeight="1" x14ac:dyDescent="0.25">
      <c r="A406" s="92"/>
      <c r="B406" s="99"/>
      <c r="C406" s="73" t="s">
        <v>319</v>
      </c>
      <c r="D406" s="9">
        <v>2023</v>
      </c>
      <c r="E406" s="10">
        <v>0.22</v>
      </c>
      <c r="F406" s="9">
        <v>1</v>
      </c>
      <c r="G406" s="12">
        <v>10</v>
      </c>
      <c r="H406" s="11">
        <v>16.309999999999999</v>
      </c>
    </row>
    <row r="407" spans="1:8" ht="39.950000000000003" customHeight="1" x14ac:dyDescent="0.25">
      <c r="A407" s="92"/>
      <c r="B407" s="99"/>
      <c r="C407" s="73" t="s">
        <v>320</v>
      </c>
      <c r="D407" s="9">
        <v>2023</v>
      </c>
      <c r="E407" s="10">
        <v>0.22</v>
      </c>
      <c r="F407" s="9">
        <v>1</v>
      </c>
      <c r="G407" s="12">
        <v>10</v>
      </c>
      <c r="H407" s="11">
        <v>12.53</v>
      </c>
    </row>
    <row r="408" spans="1:8" ht="39.950000000000003" customHeight="1" x14ac:dyDescent="0.25">
      <c r="A408" s="92"/>
      <c r="B408" s="99"/>
      <c r="C408" s="73" t="s">
        <v>321</v>
      </c>
      <c r="D408" s="9">
        <v>2023</v>
      </c>
      <c r="E408" s="10">
        <v>0.22</v>
      </c>
      <c r="F408" s="9">
        <v>1</v>
      </c>
      <c r="G408" s="12">
        <v>5</v>
      </c>
      <c r="H408" s="11">
        <v>12.53</v>
      </c>
    </row>
    <row r="409" spans="1:8" ht="39.950000000000003" customHeight="1" x14ac:dyDescent="0.25">
      <c r="A409" s="92"/>
      <c r="B409" s="99"/>
      <c r="C409" s="73" t="s">
        <v>322</v>
      </c>
      <c r="D409" s="9">
        <v>2023</v>
      </c>
      <c r="E409" s="10">
        <v>0.22</v>
      </c>
      <c r="F409" s="9">
        <v>1</v>
      </c>
      <c r="G409" s="12">
        <v>10</v>
      </c>
      <c r="H409" s="11">
        <v>12.44</v>
      </c>
    </row>
    <row r="410" spans="1:8" ht="39.950000000000003" customHeight="1" x14ac:dyDescent="0.25">
      <c r="A410" s="92"/>
      <c r="B410" s="99"/>
      <c r="C410" s="73" t="s">
        <v>323</v>
      </c>
      <c r="D410" s="9">
        <v>2023</v>
      </c>
      <c r="E410" s="10">
        <v>0.22</v>
      </c>
      <c r="F410" s="9">
        <v>1</v>
      </c>
      <c r="G410" s="12">
        <v>10</v>
      </c>
      <c r="H410" s="11">
        <v>12.24</v>
      </c>
    </row>
    <row r="411" spans="1:8" ht="39.950000000000003" customHeight="1" x14ac:dyDescent="0.25">
      <c r="A411" s="92"/>
      <c r="B411" s="99"/>
      <c r="C411" s="73" t="s">
        <v>324</v>
      </c>
      <c r="D411" s="9">
        <v>2023</v>
      </c>
      <c r="E411" s="10">
        <v>0.22</v>
      </c>
      <c r="F411" s="9">
        <v>1</v>
      </c>
      <c r="G411" s="12">
        <v>10</v>
      </c>
      <c r="H411" s="11">
        <v>5.17</v>
      </c>
    </row>
    <row r="412" spans="1:8" ht="39.950000000000003" customHeight="1" x14ac:dyDescent="0.25">
      <c r="A412" s="92"/>
      <c r="B412" s="99"/>
      <c r="C412" s="73" t="s">
        <v>325</v>
      </c>
      <c r="D412" s="9">
        <v>2023</v>
      </c>
      <c r="E412" s="10">
        <v>0.22</v>
      </c>
      <c r="F412" s="9">
        <v>1</v>
      </c>
      <c r="G412" s="12">
        <v>10</v>
      </c>
      <c r="H412" s="11">
        <v>5.43</v>
      </c>
    </row>
    <row r="413" spans="1:8" ht="39.950000000000003" customHeight="1" x14ac:dyDescent="0.25">
      <c r="A413" s="92"/>
      <c r="B413" s="99"/>
      <c r="C413" s="73" t="s">
        <v>326</v>
      </c>
      <c r="D413" s="9">
        <v>2023</v>
      </c>
      <c r="E413" s="10">
        <v>0.22</v>
      </c>
      <c r="F413" s="9">
        <v>1</v>
      </c>
      <c r="G413" s="12">
        <v>10</v>
      </c>
      <c r="H413" s="11">
        <v>5.0199999999999996</v>
      </c>
    </row>
    <row r="414" spans="1:8" ht="39.950000000000003" customHeight="1" x14ac:dyDescent="0.25">
      <c r="A414" s="92"/>
      <c r="B414" s="99"/>
      <c r="C414" s="73" t="s">
        <v>327</v>
      </c>
      <c r="D414" s="9">
        <v>2023</v>
      </c>
      <c r="E414" s="10">
        <v>0.22</v>
      </c>
      <c r="F414" s="9">
        <v>1</v>
      </c>
      <c r="G414" s="12">
        <v>8</v>
      </c>
      <c r="H414" s="11">
        <v>6.48</v>
      </c>
    </row>
    <row r="415" spans="1:8" ht="39.950000000000003" customHeight="1" x14ac:dyDescent="0.25">
      <c r="A415" s="92"/>
      <c r="B415" s="99"/>
      <c r="C415" s="73" t="s">
        <v>328</v>
      </c>
      <c r="D415" s="9">
        <v>2023</v>
      </c>
      <c r="E415" s="10">
        <v>0.22</v>
      </c>
      <c r="F415" s="9">
        <v>1</v>
      </c>
      <c r="G415" s="12">
        <v>6</v>
      </c>
      <c r="H415" s="11">
        <v>6.37</v>
      </c>
    </row>
    <row r="416" spans="1:8" ht="39.950000000000003" customHeight="1" x14ac:dyDescent="0.25">
      <c r="A416" s="92"/>
      <c r="B416" s="99"/>
      <c r="C416" s="73" t="s">
        <v>329</v>
      </c>
      <c r="D416" s="9">
        <v>2023</v>
      </c>
      <c r="E416" s="10">
        <v>0.22</v>
      </c>
      <c r="F416" s="9">
        <v>1</v>
      </c>
      <c r="G416" s="12">
        <v>6</v>
      </c>
      <c r="H416" s="13">
        <v>6.2</v>
      </c>
    </row>
    <row r="417" spans="1:8" ht="39.950000000000003" customHeight="1" x14ac:dyDescent="0.25">
      <c r="A417" s="92"/>
      <c r="B417" s="99"/>
      <c r="C417" s="73" t="s">
        <v>330</v>
      </c>
      <c r="D417" s="9">
        <v>2023</v>
      </c>
      <c r="E417" s="10">
        <v>0.22</v>
      </c>
      <c r="F417" s="9">
        <v>1</v>
      </c>
      <c r="G417" s="12">
        <v>6</v>
      </c>
      <c r="H417" s="11">
        <v>6.68</v>
      </c>
    </row>
    <row r="418" spans="1:8" ht="39.950000000000003" customHeight="1" x14ac:dyDescent="0.25">
      <c r="A418" s="92"/>
      <c r="B418" s="99"/>
      <c r="C418" s="73" t="s">
        <v>331</v>
      </c>
      <c r="D418" s="9">
        <v>2023</v>
      </c>
      <c r="E418" s="10">
        <v>0.22</v>
      </c>
      <c r="F418" s="9">
        <v>2</v>
      </c>
      <c r="G418" s="12">
        <v>20</v>
      </c>
      <c r="H418" s="11">
        <v>8.32</v>
      </c>
    </row>
    <row r="419" spans="1:8" ht="39.950000000000003" customHeight="1" x14ac:dyDescent="0.25">
      <c r="A419" s="92"/>
      <c r="B419" s="99"/>
      <c r="C419" s="73" t="s">
        <v>332</v>
      </c>
      <c r="D419" s="9">
        <v>2023</v>
      </c>
      <c r="E419" s="10">
        <v>0.22</v>
      </c>
      <c r="F419" s="9">
        <v>1</v>
      </c>
      <c r="G419" s="12">
        <v>8</v>
      </c>
      <c r="H419" s="11">
        <v>3.25</v>
      </c>
    </row>
    <row r="420" spans="1:8" ht="39.950000000000003" customHeight="1" x14ac:dyDescent="0.25">
      <c r="A420" s="92"/>
      <c r="B420" s="99"/>
      <c r="C420" s="73" t="s">
        <v>333</v>
      </c>
      <c r="D420" s="9">
        <v>2023</v>
      </c>
      <c r="E420" s="10">
        <v>0.22</v>
      </c>
      <c r="F420" s="9">
        <v>4</v>
      </c>
      <c r="G420" s="12">
        <v>26</v>
      </c>
      <c r="H420" s="11">
        <v>7.04</v>
      </c>
    </row>
    <row r="421" spans="1:8" ht="39.950000000000003" customHeight="1" x14ac:dyDescent="0.25">
      <c r="A421" s="92"/>
      <c r="B421" s="99"/>
      <c r="C421" s="73" t="s">
        <v>334</v>
      </c>
      <c r="D421" s="9">
        <v>2023</v>
      </c>
      <c r="E421" s="10">
        <v>0.22</v>
      </c>
      <c r="F421" s="9">
        <v>4</v>
      </c>
      <c r="G421" s="12">
        <v>26</v>
      </c>
      <c r="H421" s="11">
        <v>7.04</v>
      </c>
    </row>
    <row r="422" spans="1:8" ht="39.950000000000003" customHeight="1" x14ac:dyDescent="0.25">
      <c r="A422" s="92"/>
      <c r="B422" s="99"/>
      <c r="C422" s="73" t="s">
        <v>335</v>
      </c>
      <c r="D422" s="9">
        <v>2023</v>
      </c>
      <c r="E422" s="10">
        <v>0.22</v>
      </c>
      <c r="F422" s="9">
        <v>1</v>
      </c>
      <c r="G422" s="12">
        <v>6</v>
      </c>
      <c r="H422" s="11">
        <v>2.58</v>
      </c>
    </row>
    <row r="423" spans="1:8" ht="39.950000000000003" customHeight="1" x14ac:dyDescent="0.25">
      <c r="A423" s="92"/>
      <c r="B423" s="99"/>
      <c r="C423" s="73" t="s">
        <v>336</v>
      </c>
      <c r="D423" s="9">
        <v>2023</v>
      </c>
      <c r="E423" s="10">
        <v>0.22</v>
      </c>
      <c r="F423" s="9">
        <v>1</v>
      </c>
      <c r="G423" s="12">
        <v>8</v>
      </c>
      <c r="H423" s="11">
        <v>7.65</v>
      </c>
    </row>
    <row r="424" spans="1:8" ht="39.950000000000003" customHeight="1" x14ac:dyDescent="0.25">
      <c r="A424" s="92"/>
      <c r="B424" s="99"/>
      <c r="C424" s="73" t="s">
        <v>337</v>
      </c>
      <c r="D424" s="9">
        <v>2023</v>
      </c>
      <c r="E424" s="10">
        <v>0.22</v>
      </c>
      <c r="F424" s="9">
        <v>1</v>
      </c>
      <c r="G424" s="12">
        <v>10</v>
      </c>
      <c r="H424" s="11">
        <v>6.32</v>
      </c>
    </row>
    <row r="425" spans="1:8" ht="39.950000000000003" customHeight="1" x14ac:dyDescent="0.25">
      <c r="A425" s="92"/>
      <c r="B425" s="99"/>
      <c r="C425" s="73" t="s">
        <v>338</v>
      </c>
      <c r="D425" s="9">
        <v>2023</v>
      </c>
      <c r="E425" s="10">
        <v>0.22</v>
      </c>
      <c r="F425" s="9">
        <v>1</v>
      </c>
      <c r="G425" s="12">
        <v>10</v>
      </c>
      <c r="H425" s="11">
        <v>4.7300000000000004</v>
      </c>
    </row>
    <row r="426" spans="1:8" ht="39.950000000000003" customHeight="1" x14ac:dyDescent="0.25">
      <c r="A426" s="92"/>
      <c r="B426" s="99"/>
      <c r="C426" s="73" t="s">
        <v>339</v>
      </c>
      <c r="D426" s="9">
        <v>2023</v>
      </c>
      <c r="E426" s="10">
        <v>0.22</v>
      </c>
      <c r="F426" s="9">
        <v>1</v>
      </c>
      <c r="G426" s="12">
        <v>10</v>
      </c>
      <c r="H426" s="11">
        <v>3.73</v>
      </c>
    </row>
    <row r="427" spans="1:8" ht="39.950000000000003" customHeight="1" x14ac:dyDescent="0.25">
      <c r="A427" s="92"/>
      <c r="B427" s="99"/>
      <c r="C427" s="73" t="s">
        <v>340</v>
      </c>
      <c r="D427" s="9">
        <v>2023</v>
      </c>
      <c r="E427" s="10">
        <v>0.22</v>
      </c>
      <c r="F427" s="9">
        <v>2</v>
      </c>
      <c r="G427" s="12">
        <v>16</v>
      </c>
      <c r="H427" s="11">
        <v>3.84</v>
      </c>
    </row>
    <row r="428" spans="1:8" ht="39.950000000000003" customHeight="1" x14ac:dyDescent="0.25">
      <c r="A428" s="92"/>
      <c r="B428" s="99"/>
      <c r="C428" s="73" t="s">
        <v>341</v>
      </c>
      <c r="D428" s="9">
        <v>2023</v>
      </c>
      <c r="E428" s="10">
        <v>0.22</v>
      </c>
      <c r="F428" s="9">
        <v>5</v>
      </c>
      <c r="G428" s="12">
        <v>30</v>
      </c>
      <c r="H428" s="11">
        <v>8.18</v>
      </c>
    </row>
    <row r="429" spans="1:8" ht="39.950000000000003" customHeight="1" x14ac:dyDescent="0.25">
      <c r="A429" s="92"/>
      <c r="B429" s="99"/>
      <c r="C429" s="73" t="s">
        <v>342</v>
      </c>
      <c r="D429" s="9">
        <v>2023</v>
      </c>
      <c r="E429" s="10">
        <v>0.22</v>
      </c>
      <c r="F429" s="9">
        <v>1</v>
      </c>
      <c r="G429" s="12">
        <v>7</v>
      </c>
      <c r="H429" s="11">
        <v>2.39</v>
      </c>
    </row>
    <row r="430" spans="1:8" ht="39.950000000000003" customHeight="1" x14ac:dyDescent="0.25">
      <c r="A430" s="92"/>
      <c r="B430" s="99"/>
      <c r="C430" s="73" t="s">
        <v>343</v>
      </c>
      <c r="D430" s="9">
        <v>2023</v>
      </c>
      <c r="E430" s="10">
        <v>0.22</v>
      </c>
      <c r="F430" s="9">
        <v>1</v>
      </c>
      <c r="G430" s="12">
        <v>6</v>
      </c>
      <c r="H430" s="11">
        <v>2.39</v>
      </c>
    </row>
    <row r="431" spans="1:8" ht="39.950000000000003" customHeight="1" x14ac:dyDescent="0.25">
      <c r="A431" s="92"/>
      <c r="B431" s="99"/>
      <c r="C431" s="73" t="s">
        <v>344</v>
      </c>
      <c r="D431" s="9">
        <v>2023</v>
      </c>
      <c r="E431" s="10">
        <v>0.22</v>
      </c>
      <c r="F431" s="9">
        <v>1</v>
      </c>
      <c r="G431" s="12">
        <v>10</v>
      </c>
      <c r="H431" s="11">
        <v>3.06</v>
      </c>
    </row>
    <row r="432" spans="1:8" ht="39.950000000000003" customHeight="1" x14ac:dyDescent="0.25">
      <c r="A432" s="92"/>
      <c r="B432" s="99"/>
      <c r="C432" s="73" t="s">
        <v>345</v>
      </c>
      <c r="D432" s="9">
        <v>2023</v>
      </c>
      <c r="E432" s="10">
        <v>0.22</v>
      </c>
      <c r="F432" s="9">
        <v>4</v>
      </c>
      <c r="G432" s="12">
        <v>30</v>
      </c>
      <c r="H432" s="11">
        <v>7.09</v>
      </c>
    </row>
    <row r="433" spans="1:8" ht="39.950000000000003" customHeight="1" x14ac:dyDescent="0.25">
      <c r="A433" s="92"/>
      <c r="B433" s="99"/>
      <c r="C433" s="73" t="s">
        <v>346</v>
      </c>
      <c r="D433" s="9">
        <v>2023</v>
      </c>
      <c r="E433" s="10">
        <v>0.22</v>
      </c>
      <c r="F433" s="9">
        <v>1</v>
      </c>
      <c r="G433" s="12">
        <v>6</v>
      </c>
      <c r="H433" s="11">
        <v>2.69</v>
      </c>
    </row>
    <row r="434" spans="1:8" ht="39.950000000000003" customHeight="1" x14ac:dyDescent="0.25">
      <c r="A434" s="92"/>
      <c r="B434" s="99"/>
      <c r="C434" s="73" t="s">
        <v>347</v>
      </c>
      <c r="D434" s="9">
        <v>2023</v>
      </c>
      <c r="E434" s="10">
        <v>0.22</v>
      </c>
      <c r="F434" s="9">
        <v>2</v>
      </c>
      <c r="G434" s="12">
        <v>14</v>
      </c>
      <c r="H434" s="11">
        <v>4.1399999999999997</v>
      </c>
    </row>
    <row r="435" spans="1:8" ht="39.950000000000003" customHeight="1" x14ac:dyDescent="0.25">
      <c r="A435" s="92"/>
      <c r="B435" s="99"/>
      <c r="C435" s="73" t="s">
        <v>348</v>
      </c>
      <c r="D435" s="9">
        <v>2023</v>
      </c>
      <c r="E435" s="10">
        <v>0.22</v>
      </c>
      <c r="F435" s="9">
        <v>4</v>
      </c>
      <c r="G435" s="12">
        <v>24</v>
      </c>
      <c r="H435" s="11">
        <v>7.04</v>
      </c>
    </row>
    <row r="436" spans="1:8" ht="39.950000000000003" customHeight="1" x14ac:dyDescent="0.25">
      <c r="A436" s="92"/>
      <c r="B436" s="99"/>
      <c r="C436" s="73" t="s">
        <v>349</v>
      </c>
      <c r="D436" s="9">
        <v>2023</v>
      </c>
      <c r="E436" s="10">
        <v>0.22</v>
      </c>
      <c r="F436" s="9">
        <v>1</v>
      </c>
      <c r="G436" s="12">
        <v>10</v>
      </c>
      <c r="H436" s="11">
        <v>3.06</v>
      </c>
    </row>
    <row r="437" spans="1:8" ht="39.950000000000003" customHeight="1" x14ac:dyDescent="0.25">
      <c r="A437" s="92"/>
      <c r="B437" s="99"/>
      <c r="C437" s="73" t="s">
        <v>350</v>
      </c>
      <c r="D437" s="9">
        <v>2023</v>
      </c>
      <c r="E437" s="10">
        <v>0.22</v>
      </c>
      <c r="F437" s="9">
        <v>1</v>
      </c>
      <c r="G437" s="12">
        <v>10</v>
      </c>
      <c r="H437" s="11">
        <v>2.85</v>
      </c>
    </row>
    <row r="438" spans="1:8" ht="39.950000000000003" customHeight="1" x14ac:dyDescent="0.25">
      <c r="A438" s="92"/>
      <c r="B438" s="99"/>
      <c r="C438" s="73" t="s">
        <v>351</v>
      </c>
      <c r="D438" s="9">
        <v>2023</v>
      </c>
      <c r="E438" s="10">
        <v>0.22</v>
      </c>
      <c r="F438" s="9">
        <v>2</v>
      </c>
      <c r="G438" s="12">
        <v>14</v>
      </c>
      <c r="H438" s="11">
        <v>4.1900000000000004</v>
      </c>
    </row>
    <row r="439" spans="1:8" ht="39.950000000000003" customHeight="1" x14ac:dyDescent="0.25">
      <c r="A439" s="92"/>
      <c r="B439" s="99"/>
      <c r="C439" s="73" t="s">
        <v>352</v>
      </c>
      <c r="D439" s="9">
        <v>2023</v>
      </c>
      <c r="E439" s="10">
        <v>0.22</v>
      </c>
      <c r="F439" s="9">
        <v>3</v>
      </c>
      <c r="G439" s="12">
        <v>20</v>
      </c>
      <c r="H439" s="11">
        <v>5.29</v>
      </c>
    </row>
    <row r="440" spans="1:8" ht="39.950000000000003" customHeight="1" x14ac:dyDescent="0.25">
      <c r="A440" s="92"/>
      <c r="B440" s="99"/>
      <c r="C440" s="73" t="s">
        <v>353</v>
      </c>
      <c r="D440" s="9">
        <v>2023</v>
      </c>
      <c r="E440" s="10">
        <v>0.22</v>
      </c>
      <c r="F440" s="9">
        <v>4</v>
      </c>
      <c r="G440" s="12">
        <v>28</v>
      </c>
      <c r="H440" s="11">
        <v>7.04</v>
      </c>
    </row>
    <row r="441" spans="1:8" ht="39.950000000000003" customHeight="1" x14ac:dyDescent="0.25">
      <c r="A441" s="92"/>
      <c r="B441" s="99"/>
      <c r="C441" s="73" t="s">
        <v>354</v>
      </c>
      <c r="D441" s="9">
        <v>2023</v>
      </c>
      <c r="E441" s="10">
        <v>0.22</v>
      </c>
      <c r="F441" s="9">
        <v>1</v>
      </c>
      <c r="G441" s="12">
        <v>7</v>
      </c>
      <c r="H441" s="11">
        <v>2.69</v>
      </c>
    </row>
    <row r="442" spans="1:8" ht="39.950000000000003" customHeight="1" x14ac:dyDescent="0.25">
      <c r="A442" s="92"/>
      <c r="B442" s="99"/>
      <c r="C442" s="73" t="s">
        <v>355</v>
      </c>
      <c r="D442" s="9">
        <v>2023</v>
      </c>
      <c r="E442" s="10">
        <v>0.22</v>
      </c>
      <c r="F442" s="9">
        <v>2</v>
      </c>
      <c r="G442" s="12">
        <v>12</v>
      </c>
      <c r="H442" s="11">
        <v>3.89</v>
      </c>
    </row>
    <row r="443" spans="1:8" ht="39.950000000000003" customHeight="1" x14ac:dyDescent="0.25">
      <c r="A443" s="92"/>
      <c r="B443" s="99"/>
      <c r="C443" s="73" t="s">
        <v>356</v>
      </c>
      <c r="D443" s="9">
        <v>2023</v>
      </c>
      <c r="E443" s="10">
        <v>0.22</v>
      </c>
      <c r="F443" s="9">
        <v>1</v>
      </c>
      <c r="G443" s="12">
        <v>10</v>
      </c>
      <c r="H443" s="11">
        <v>4.9800000000000004</v>
      </c>
    </row>
    <row r="444" spans="1:8" ht="39.950000000000003" customHeight="1" x14ac:dyDescent="0.25">
      <c r="A444" s="92"/>
      <c r="B444" s="99"/>
      <c r="C444" s="73" t="s">
        <v>357</v>
      </c>
      <c r="D444" s="9">
        <v>2023</v>
      </c>
      <c r="E444" s="10">
        <v>0.22</v>
      </c>
      <c r="F444" s="9">
        <v>1</v>
      </c>
      <c r="G444" s="12">
        <v>6</v>
      </c>
      <c r="H444" s="11">
        <v>4.67</v>
      </c>
    </row>
    <row r="445" spans="1:8" ht="39.950000000000003" customHeight="1" x14ac:dyDescent="0.25">
      <c r="A445" s="92"/>
      <c r="B445" s="99"/>
      <c r="C445" s="73" t="s">
        <v>358</v>
      </c>
      <c r="D445" s="9">
        <v>2023</v>
      </c>
      <c r="E445" s="10">
        <v>0.22</v>
      </c>
      <c r="F445" s="9">
        <v>2</v>
      </c>
      <c r="G445" s="12">
        <v>12</v>
      </c>
      <c r="H445" s="11">
        <v>9.2799999999999994</v>
      </c>
    </row>
    <row r="446" spans="1:8" ht="39.950000000000003" customHeight="1" x14ac:dyDescent="0.25">
      <c r="A446" s="92"/>
      <c r="B446" s="99"/>
      <c r="C446" s="73" t="s">
        <v>359</v>
      </c>
      <c r="D446" s="9">
        <v>2023</v>
      </c>
      <c r="E446" s="10">
        <v>0.22</v>
      </c>
      <c r="F446" s="9">
        <v>2</v>
      </c>
      <c r="G446" s="12">
        <v>17</v>
      </c>
      <c r="H446" s="11">
        <v>8.41</v>
      </c>
    </row>
    <row r="447" spans="1:8" ht="39.950000000000003" customHeight="1" x14ac:dyDescent="0.25">
      <c r="A447" s="92"/>
      <c r="B447" s="99"/>
      <c r="C447" s="73" t="s">
        <v>360</v>
      </c>
      <c r="D447" s="9">
        <v>2023</v>
      </c>
      <c r="E447" s="10">
        <v>0.22</v>
      </c>
      <c r="F447" s="9">
        <v>1</v>
      </c>
      <c r="G447" s="12">
        <v>6</v>
      </c>
      <c r="H447" s="11">
        <v>5.12</v>
      </c>
    </row>
    <row r="448" spans="1:8" ht="39.950000000000003" customHeight="1" x14ac:dyDescent="0.25">
      <c r="A448" s="92"/>
      <c r="B448" s="99"/>
      <c r="C448" s="73" t="s">
        <v>361</v>
      </c>
      <c r="D448" s="9">
        <v>2023</v>
      </c>
      <c r="E448" s="10">
        <v>0.22</v>
      </c>
      <c r="F448" s="9">
        <v>1</v>
      </c>
      <c r="G448" s="12">
        <v>10</v>
      </c>
      <c r="H448" s="11">
        <v>12.76</v>
      </c>
    </row>
    <row r="449" spans="1:8" ht="39.950000000000003" customHeight="1" x14ac:dyDescent="0.25">
      <c r="A449" s="92"/>
      <c r="B449" s="99"/>
      <c r="C449" s="73" t="s">
        <v>362</v>
      </c>
      <c r="D449" s="9">
        <v>2023</v>
      </c>
      <c r="E449" s="10">
        <v>0.22</v>
      </c>
      <c r="F449" s="9">
        <v>1</v>
      </c>
      <c r="G449" s="12">
        <v>10</v>
      </c>
      <c r="H449" s="11">
        <v>12.48</v>
      </c>
    </row>
    <row r="450" spans="1:8" ht="39.950000000000003" customHeight="1" x14ac:dyDescent="0.25">
      <c r="A450" s="92"/>
      <c r="B450" s="99"/>
      <c r="C450" s="73" t="s">
        <v>363</v>
      </c>
      <c r="D450" s="9">
        <v>2023</v>
      </c>
      <c r="E450" s="10">
        <v>0.22</v>
      </c>
      <c r="F450" s="9">
        <v>1</v>
      </c>
      <c r="G450" s="12">
        <v>6</v>
      </c>
      <c r="H450" s="11">
        <v>2.39</v>
      </c>
    </row>
    <row r="451" spans="1:8" ht="39.950000000000003" customHeight="1" x14ac:dyDescent="0.25">
      <c r="A451" s="92"/>
      <c r="B451" s="99"/>
      <c r="C451" s="73" t="s">
        <v>364</v>
      </c>
      <c r="D451" s="9">
        <v>2023</v>
      </c>
      <c r="E451" s="10">
        <v>0.22</v>
      </c>
      <c r="F451" s="9">
        <v>1</v>
      </c>
      <c r="G451" s="12">
        <v>6</v>
      </c>
      <c r="H451" s="11">
        <v>2.69</v>
      </c>
    </row>
    <row r="452" spans="1:8" ht="39.950000000000003" customHeight="1" x14ac:dyDescent="0.25">
      <c r="A452" s="92"/>
      <c r="B452" s="99"/>
      <c r="C452" s="73" t="s">
        <v>365</v>
      </c>
      <c r="D452" s="9">
        <v>2023</v>
      </c>
      <c r="E452" s="10">
        <v>0.22</v>
      </c>
      <c r="F452" s="9">
        <v>1</v>
      </c>
      <c r="G452" s="12">
        <v>6</v>
      </c>
      <c r="H452" s="11">
        <v>2.39</v>
      </c>
    </row>
    <row r="453" spans="1:8" ht="39.950000000000003" customHeight="1" x14ac:dyDescent="0.25">
      <c r="A453" s="92"/>
      <c r="B453" s="99"/>
      <c r="C453" s="73" t="s">
        <v>366</v>
      </c>
      <c r="D453" s="9">
        <v>2023</v>
      </c>
      <c r="E453" s="10">
        <v>0.22</v>
      </c>
      <c r="F453" s="9">
        <v>1</v>
      </c>
      <c r="G453" s="12">
        <v>5</v>
      </c>
      <c r="H453" s="11">
        <v>12.45</v>
      </c>
    </row>
    <row r="454" spans="1:8" ht="39.950000000000003" customHeight="1" x14ac:dyDescent="0.25">
      <c r="A454" s="92"/>
      <c r="B454" s="99"/>
      <c r="C454" s="73" t="s">
        <v>367</v>
      </c>
      <c r="D454" s="9">
        <v>2023</v>
      </c>
      <c r="E454" s="10">
        <v>0.22</v>
      </c>
      <c r="F454" s="9">
        <v>1</v>
      </c>
      <c r="G454" s="12">
        <v>5</v>
      </c>
      <c r="H454" s="11">
        <v>12.45</v>
      </c>
    </row>
    <row r="455" spans="1:8" ht="39.950000000000003" customHeight="1" x14ac:dyDescent="0.25">
      <c r="A455" s="92"/>
      <c r="B455" s="99"/>
      <c r="C455" s="73" t="s">
        <v>368</v>
      </c>
      <c r="D455" s="9">
        <v>2023</v>
      </c>
      <c r="E455" s="10">
        <v>0.22</v>
      </c>
      <c r="F455" s="9">
        <v>1</v>
      </c>
      <c r="G455" s="12">
        <v>10</v>
      </c>
      <c r="H455" s="11">
        <v>4.99</v>
      </c>
    </row>
    <row r="456" spans="1:8" ht="39.950000000000003" customHeight="1" x14ac:dyDescent="0.25">
      <c r="A456" s="92"/>
      <c r="B456" s="99"/>
      <c r="C456" s="73" t="s">
        <v>369</v>
      </c>
      <c r="D456" s="9">
        <v>2023</v>
      </c>
      <c r="E456" s="10">
        <v>0.22</v>
      </c>
      <c r="F456" s="9">
        <v>1</v>
      </c>
      <c r="G456" s="12">
        <v>10</v>
      </c>
      <c r="H456" s="11">
        <v>5.24</v>
      </c>
    </row>
    <row r="457" spans="1:8" ht="39.950000000000003" customHeight="1" x14ac:dyDescent="0.25">
      <c r="A457" s="92"/>
      <c r="B457" s="99"/>
      <c r="C457" s="73" t="s">
        <v>370</v>
      </c>
      <c r="D457" s="9">
        <v>2023</v>
      </c>
      <c r="E457" s="10">
        <v>0.22</v>
      </c>
      <c r="F457" s="9">
        <v>1</v>
      </c>
      <c r="G457" s="12">
        <v>10</v>
      </c>
      <c r="H457" s="11">
        <v>4.9800000000000004</v>
      </c>
    </row>
    <row r="458" spans="1:8" ht="39.950000000000003" customHeight="1" x14ac:dyDescent="0.25">
      <c r="A458" s="92"/>
      <c r="B458" s="99"/>
      <c r="C458" s="73" t="s">
        <v>371</v>
      </c>
      <c r="D458" s="9">
        <v>2023</v>
      </c>
      <c r="E458" s="10">
        <v>0.22</v>
      </c>
      <c r="F458" s="9">
        <v>2</v>
      </c>
      <c r="G458" s="12">
        <v>16</v>
      </c>
      <c r="H458" s="11">
        <v>9.7799999999999994</v>
      </c>
    </row>
    <row r="459" spans="1:8" ht="39.950000000000003" customHeight="1" x14ac:dyDescent="0.25">
      <c r="A459" s="92"/>
      <c r="B459" s="99"/>
      <c r="C459" s="73" t="s">
        <v>372</v>
      </c>
      <c r="D459" s="9">
        <v>2023</v>
      </c>
      <c r="E459" s="10">
        <v>0.22</v>
      </c>
      <c r="F459" s="9">
        <v>1</v>
      </c>
      <c r="G459" s="12">
        <v>6</v>
      </c>
      <c r="H459" s="11">
        <v>4.82</v>
      </c>
    </row>
    <row r="460" spans="1:8" ht="39.950000000000003" customHeight="1" x14ac:dyDescent="0.25">
      <c r="A460" s="92"/>
      <c r="B460" s="99"/>
      <c r="C460" s="73" t="s">
        <v>373</v>
      </c>
      <c r="D460" s="9">
        <v>2023</v>
      </c>
      <c r="E460" s="10">
        <v>0.22</v>
      </c>
      <c r="F460" s="9">
        <v>1</v>
      </c>
      <c r="G460" s="12">
        <v>8</v>
      </c>
      <c r="H460" s="11">
        <v>4.82</v>
      </c>
    </row>
    <row r="461" spans="1:8" ht="39.950000000000003" customHeight="1" x14ac:dyDescent="0.25">
      <c r="A461" s="92"/>
      <c r="B461" s="99"/>
      <c r="C461" s="73" t="s">
        <v>374</v>
      </c>
      <c r="D461" s="9">
        <v>2023</v>
      </c>
      <c r="E461" s="10">
        <v>0.22</v>
      </c>
      <c r="F461" s="9">
        <v>1</v>
      </c>
      <c r="G461" s="12">
        <v>8</v>
      </c>
      <c r="H461" s="11">
        <v>4.76</v>
      </c>
    </row>
    <row r="462" spans="1:8" ht="39.950000000000003" customHeight="1" x14ac:dyDescent="0.25">
      <c r="A462" s="92"/>
      <c r="B462" s="99"/>
      <c r="C462" s="73" t="s">
        <v>375</v>
      </c>
      <c r="D462" s="9">
        <v>2023</v>
      </c>
      <c r="E462" s="10">
        <v>0.22</v>
      </c>
      <c r="F462" s="9">
        <v>1</v>
      </c>
      <c r="G462" s="12">
        <v>10</v>
      </c>
      <c r="H462" s="11">
        <v>2.98</v>
      </c>
    </row>
    <row r="463" spans="1:8" ht="39.950000000000003" customHeight="1" x14ac:dyDescent="0.25">
      <c r="A463" s="92"/>
      <c r="B463" s="99"/>
      <c r="C463" s="73" t="s">
        <v>376</v>
      </c>
      <c r="D463" s="9">
        <v>2023</v>
      </c>
      <c r="E463" s="10">
        <v>0.22</v>
      </c>
      <c r="F463" s="9">
        <v>1</v>
      </c>
      <c r="G463" s="12">
        <v>10</v>
      </c>
      <c r="H463" s="11">
        <v>13.01</v>
      </c>
    </row>
    <row r="464" spans="1:8" ht="39.950000000000003" customHeight="1" x14ac:dyDescent="0.25">
      <c r="A464" s="92"/>
      <c r="B464" s="99"/>
      <c r="C464" s="73" t="s">
        <v>377</v>
      </c>
      <c r="D464" s="9">
        <v>2023</v>
      </c>
      <c r="E464" s="10">
        <v>0.22</v>
      </c>
      <c r="F464" s="9">
        <v>1</v>
      </c>
      <c r="G464" s="12">
        <v>8</v>
      </c>
      <c r="H464" s="11">
        <v>13.21</v>
      </c>
    </row>
    <row r="465" spans="1:8" ht="39.950000000000003" customHeight="1" x14ac:dyDescent="0.25">
      <c r="A465" s="92"/>
      <c r="B465" s="99"/>
      <c r="C465" s="73" t="s">
        <v>378</v>
      </c>
      <c r="D465" s="9">
        <v>2023</v>
      </c>
      <c r="E465" s="10">
        <v>0.22</v>
      </c>
      <c r="F465" s="9">
        <v>1</v>
      </c>
      <c r="G465" s="12">
        <v>8</v>
      </c>
      <c r="H465" s="11">
        <v>13.15</v>
      </c>
    </row>
    <row r="466" spans="1:8" ht="39.950000000000003" customHeight="1" x14ac:dyDescent="0.25">
      <c r="A466" s="92"/>
      <c r="B466" s="99"/>
      <c r="C466" s="73" t="s">
        <v>379</v>
      </c>
      <c r="D466" s="9">
        <v>2023</v>
      </c>
      <c r="E466" s="10">
        <v>0.22</v>
      </c>
      <c r="F466" s="9">
        <v>1</v>
      </c>
      <c r="G466" s="12">
        <v>3</v>
      </c>
      <c r="H466" s="11">
        <v>4.79</v>
      </c>
    </row>
    <row r="467" spans="1:8" ht="39.950000000000003" customHeight="1" x14ac:dyDescent="0.25">
      <c r="A467" s="92"/>
      <c r="B467" s="99"/>
      <c r="C467" s="73" t="s">
        <v>380</v>
      </c>
      <c r="D467" s="9">
        <v>2023</v>
      </c>
      <c r="E467" s="10">
        <v>0.22</v>
      </c>
      <c r="F467" s="9">
        <v>1</v>
      </c>
      <c r="G467" s="12">
        <v>4</v>
      </c>
      <c r="H467" s="11">
        <v>17.079999999999998</v>
      </c>
    </row>
    <row r="468" spans="1:8" ht="39.950000000000003" customHeight="1" x14ac:dyDescent="0.25">
      <c r="A468" s="92"/>
      <c r="B468" s="99"/>
      <c r="C468" s="73" t="s">
        <v>381</v>
      </c>
      <c r="D468" s="9">
        <v>2023</v>
      </c>
      <c r="E468" s="10">
        <v>0.22</v>
      </c>
      <c r="F468" s="9">
        <v>5</v>
      </c>
      <c r="G468" s="12">
        <v>37</v>
      </c>
      <c r="H468" s="11">
        <v>17.059999999999999</v>
      </c>
    </row>
    <row r="469" spans="1:8" ht="39.950000000000003" customHeight="1" x14ac:dyDescent="0.25">
      <c r="A469" s="92"/>
      <c r="B469" s="99"/>
      <c r="C469" s="73" t="s">
        <v>382</v>
      </c>
      <c r="D469" s="9">
        <v>2023</v>
      </c>
      <c r="E469" s="10">
        <v>0.22</v>
      </c>
      <c r="F469" s="9">
        <v>1</v>
      </c>
      <c r="G469" s="12">
        <v>10</v>
      </c>
      <c r="H469" s="11">
        <v>5.23</v>
      </c>
    </row>
    <row r="470" spans="1:8" ht="39.950000000000003" customHeight="1" x14ac:dyDescent="0.25">
      <c r="A470" s="92"/>
      <c r="B470" s="99"/>
      <c r="C470" s="73" t="s">
        <v>383</v>
      </c>
      <c r="D470" s="9">
        <v>2023</v>
      </c>
      <c r="E470" s="10">
        <v>0.22</v>
      </c>
      <c r="F470" s="9">
        <v>1</v>
      </c>
      <c r="G470" s="12">
        <v>10</v>
      </c>
      <c r="H470" s="11">
        <v>4.93</v>
      </c>
    </row>
    <row r="471" spans="1:8" ht="39.950000000000003" customHeight="1" x14ac:dyDescent="0.25">
      <c r="A471" s="92"/>
      <c r="B471" s="99"/>
      <c r="C471" s="73" t="s">
        <v>384</v>
      </c>
      <c r="D471" s="9">
        <v>2023</v>
      </c>
      <c r="E471" s="10">
        <v>0.22</v>
      </c>
      <c r="F471" s="9">
        <v>1</v>
      </c>
      <c r="G471" s="12">
        <v>10</v>
      </c>
      <c r="H471" s="11">
        <v>4.93</v>
      </c>
    </row>
    <row r="472" spans="1:8" ht="39.950000000000003" customHeight="1" x14ac:dyDescent="0.25">
      <c r="A472" s="92"/>
      <c r="B472" s="99"/>
      <c r="C472" s="73" t="s">
        <v>385</v>
      </c>
      <c r="D472" s="9">
        <v>2023</v>
      </c>
      <c r="E472" s="10">
        <v>0.22</v>
      </c>
      <c r="F472" s="9">
        <v>1</v>
      </c>
      <c r="G472" s="12">
        <v>10</v>
      </c>
      <c r="H472" s="11">
        <v>4.92</v>
      </c>
    </row>
    <row r="473" spans="1:8" ht="39.950000000000003" customHeight="1" x14ac:dyDescent="0.25">
      <c r="A473" s="92"/>
      <c r="B473" s="99"/>
      <c r="C473" s="73" t="s">
        <v>386</v>
      </c>
      <c r="D473" s="9">
        <v>2023</v>
      </c>
      <c r="E473" s="10">
        <v>0.22</v>
      </c>
      <c r="F473" s="9">
        <v>5</v>
      </c>
      <c r="G473" s="12">
        <v>50</v>
      </c>
      <c r="H473" s="11">
        <v>17.75</v>
      </c>
    </row>
    <row r="474" spans="1:8" ht="39.950000000000003" customHeight="1" x14ac:dyDescent="0.25">
      <c r="A474" s="92"/>
      <c r="B474" s="99"/>
      <c r="C474" s="73" t="s">
        <v>387</v>
      </c>
      <c r="D474" s="9">
        <v>2023</v>
      </c>
      <c r="E474" s="10">
        <v>0.22</v>
      </c>
      <c r="F474" s="9">
        <v>1</v>
      </c>
      <c r="G474" s="12">
        <v>6</v>
      </c>
      <c r="H474" s="11">
        <v>4.4800000000000004</v>
      </c>
    </row>
    <row r="475" spans="1:8" ht="39.950000000000003" customHeight="1" x14ac:dyDescent="0.25">
      <c r="A475" s="92"/>
      <c r="B475" s="99"/>
      <c r="C475" s="73" t="s">
        <v>388</v>
      </c>
      <c r="D475" s="9">
        <v>2023</v>
      </c>
      <c r="E475" s="10">
        <v>0.22</v>
      </c>
      <c r="F475" s="9">
        <v>1</v>
      </c>
      <c r="G475" s="12">
        <v>6</v>
      </c>
      <c r="H475" s="11">
        <v>4.83</v>
      </c>
    </row>
    <row r="476" spans="1:8" ht="39.950000000000003" customHeight="1" x14ac:dyDescent="0.25">
      <c r="A476" s="92"/>
      <c r="B476" s="99"/>
      <c r="C476" s="73" t="s">
        <v>389</v>
      </c>
      <c r="D476" s="9">
        <v>2023</v>
      </c>
      <c r="E476" s="10">
        <v>0.22</v>
      </c>
      <c r="F476" s="9">
        <v>2</v>
      </c>
      <c r="G476" s="12">
        <v>12</v>
      </c>
      <c r="H476" s="11">
        <v>7.97</v>
      </c>
    </row>
    <row r="477" spans="1:8" ht="39.950000000000003" customHeight="1" x14ac:dyDescent="0.25">
      <c r="A477" s="92"/>
      <c r="B477" s="99"/>
      <c r="C477" s="73" t="s">
        <v>390</v>
      </c>
      <c r="D477" s="9">
        <v>2023</v>
      </c>
      <c r="E477" s="10">
        <v>0.22</v>
      </c>
      <c r="F477" s="9">
        <v>1</v>
      </c>
      <c r="G477" s="12">
        <v>6</v>
      </c>
      <c r="H477" s="11">
        <v>5.09</v>
      </c>
    </row>
    <row r="478" spans="1:8" ht="39.950000000000003" customHeight="1" x14ac:dyDescent="0.25">
      <c r="A478" s="92"/>
      <c r="B478" s="99"/>
      <c r="C478" s="73" t="s">
        <v>391</v>
      </c>
      <c r="D478" s="9">
        <v>2023</v>
      </c>
      <c r="E478" s="10">
        <v>0.22</v>
      </c>
      <c r="F478" s="9">
        <v>2</v>
      </c>
      <c r="G478" s="12">
        <v>20</v>
      </c>
      <c r="H478" s="11">
        <v>9.82</v>
      </c>
    </row>
    <row r="479" spans="1:8" ht="39.950000000000003" customHeight="1" x14ac:dyDescent="0.25">
      <c r="A479" s="92"/>
      <c r="B479" s="99"/>
      <c r="C479" s="73" t="s">
        <v>392</v>
      </c>
      <c r="D479" s="9">
        <v>2023</v>
      </c>
      <c r="E479" s="10">
        <v>0.22</v>
      </c>
      <c r="F479" s="9">
        <v>1</v>
      </c>
      <c r="G479" s="12">
        <v>10</v>
      </c>
      <c r="H479" s="11">
        <v>6.23</v>
      </c>
    </row>
    <row r="480" spans="1:8" ht="39.950000000000003" customHeight="1" x14ac:dyDescent="0.25">
      <c r="A480" s="92"/>
      <c r="B480" s="99"/>
      <c r="C480" s="73" t="s">
        <v>393</v>
      </c>
      <c r="D480" s="9">
        <v>2023</v>
      </c>
      <c r="E480" s="10">
        <v>0.22</v>
      </c>
      <c r="F480" s="9">
        <v>1</v>
      </c>
      <c r="G480" s="12">
        <v>10</v>
      </c>
      <c r="H480" s="13">
        <v>6.3</v>
      </c>
    </row>
    <row r="481" spans="1:8" ht="39.950000000000003" customHeight="1" x14ac:dyDescent="0.25">
      <c r="A481" s="92"/>
      <c r="B481" s="99"/>
      <c r="C481" s="73" t="s">
        <v>394</v>
      </c>
      <c r="D481" s="9">
        <v>2023</v>
      </c>
      <c r="E481" s="10">
        <v>0.22</v>
      </c>
      <c r="F481" s="9">
        <v>1</v>
      </c>
      <c r="G481" s="12">
        <v>8</v>
      </c>
      <c r="H481" s="11">
        <v>6.85</v>
      </c>
    </row>
    <row r="482" spans="1:8" ht="39.950000000000003" customHeight="1" x14ac:dyDescent="0.25">
      <c r="A482" s="92"/>
      <c r="B482" s="99"/>
      <c r="C482" s="73" t="s">
        <v>395</v>
      </c>
      <c r="D482" s="9">
        <v>2023</v>
      </c>
      <c r="E482" s="10">
        <v>0.22</v>
      </c>
      <c r="F482" s="9">
        <v>1</v>
      </c>
      <c r="G482" s="12">
        <v>10</v>
      </c>
      <c r="H482" s="11">
        <v>4.8499999999999996</v>
      </c>
    </row>
    <row r="483" spans="1:8" ht="39.950000000000003" customHeight="1" x14ac:dyDescent="0.25">
      <c r="A483" s="92"/>
      <c r="B483" s="99"/>
      <c r="C483" s="73" t="s">
        <v>396</v>
      </c>
      <c r="D483" s="9">
        <v>2023</v>
      </c>
      <c r="E483" s="10">
        <v>0.22</v>
      </c>
      <c r="F483" s="9">
        <v>1</v>
      </c>
      <c r="G483" s="12">
        <v>7</v>
      </c>
      <c r="H483" s="11">
        <v>5.31</v>
      </c>
    </row>
    <row r="484" spans="1:8" ht="39.950000000000003" customHeight="1" x14ac:dyDescent="0.25">
      <c r="A484" s="92"/>
      <c r="B484" s="99"/>
      <c r="C484" s="73" t="s">
        <v>397</v>
      </c>
      <c r="D484" s="9">
        <v>2023</v>
      </c>
      <c r="E484" s="10">
        <v>0.22</v>
      </c>
      <c r="F484" s="9">
        <v>1</v>
      </c>
      <c r="G484" s="12">
        <v>10</v>
      </c>
      <c r="H484" s="11">
        <v>4.88</v>
      </c>
    </row>
    <row r="485" spans="1:8" ht="39.950000000000003" customHeight="1" x14ac:dyDescent="0.25">
      <c r="A485" s="92"/>
      <c r="B485" s="99"/>
      <c r="C485" s="73" t="s">
        <v>398</v>
      </c>
      <c r="D485" s="9">
        <v>2023</v>
      </c>
      <c r="E485" s="10">
        <v>0.22</v>
      </c>
      <c r="F485" s="9">
        <v>1</v>
      </c>
      <c r="G485" s="12">
        <v>10</v>
      </c>
      <c r="H485" s="13">
        <v>4.5999999999999996</v>
      </c>
    </row>
    <row r="486" spans="1:8" ht="39.950000000000003" customHeight="1" x14ac:dyDescent="0.25">
      <c r="A486" s="92"/>
      <c r="B486" s="99"/>
      <c r="C486" s="73" t="s">
        <v>399</v>
      </c>
      <c r="D486" s="9">
        <v>2023</v>
      </c>
      <c r="E486" s="10">
        <v>0.22</v>
      </c>
      <c r="F486" s="9">
        <v>2</v>
      </c>
      <c r="G486" s="12">
        <v>20</v>
      </c>
      <c r="H486" s="11">
        <v>6.21</v>
      </c>
    </row>
    <row r="487" spans="1:8" ht="39.950000000000003" customHeight="1" x14ac:dyDescent="0.25">
      <c r="A487" s="92"/>
      <c r="B487" s="99"/>
      <c r="C487" s="73" t="s">
        <v>400</v>
      </c>
      <c r="D487" s="9">
        <v>2023</v>
      </c>
      <c r="E487" s="10">
        <v>0.22</v>
      </c>
      <c r="F487" s="9">
        <v>1</v>
      </c>
      <c r="G487" s="12">
        <v>10</v>
      </c>
      <c r="H487" s="9">
        <v>5</v>
      </c>
    </row>
    <row r="488" spans="1:8" ht="39.950000000000003" customHeight="1" x14ac:dyDescent="0.25">
      <c r="A488" s="92"/>
      <c r="B488" s="99"/>
      <c r="C488" s="73" t="s">
        <v>401</v>
      </c>
      <c r="D488" s="9">
        <v>2023</v>
      </c>
      <c r="E488" s="10">
        <v>0.22</v>
      </c>
      <c r="F488" s="9">
        <v>1</v>
      </c>
      <c r="G488" s="12">
        <v>10</v>
      </c>
      <c r="H488" s="13">
        <v>4.5999999999999996</v>
      </c>
    </row>
    <row r="489" spans="1:8" ht="39.950000000000003" customHeight="1" x14ac:dyDescent="0.25">
      <c r="A489" s="92"/>
      <c r="B489" s="99"/>
      <c r="C489" s="73" t="s">
        <v>402</v>
      </c>
      <c r="D489" s="9">
        <v>2023</v>
      </c>
      <c r="E489" s="10">
        <v>0.22</v>
      </c>
      <c r="F489" s="9">
        <v>1</v>
      </c>
      <c r="G489" s="12">
        <v>10</v>
      </c>
      <c r="H489" s="13">
        <v>5.2</v>
      </c>
    </row>
    <row r="490" spans="1:8" ht="39.950000000000003" customHeight="1" x14ac:dyDescent="0.25">
      <c r="A490" s="92"/>
      <c r="B490" s="99"/>
      <c r="C490" s="73" t="s">
        <v>403</v>
      </c>
      <c r="D490" s="9">
        <v>2023</v>
      </c>
      <c r="E490" s="10">
        <v>0.22</v>
      </c>
      <c r="F490" s="9">
        <v>1</v>
      </c>
      <c r="G490" s="12">
        <v>10</v>
      </c>
      <c r="H490" s="11">
        <v>4.71</v>
      </c>
    </row>
    <row r="491" spans="1:8" ht="39.950000000000003" customHeight="1" x14ac:dyDescent="0.25">
      <c r="A491" s="92"/>
      <c r="B491" s="99"/>
      <c r="C491" s="73" t="s">
        <v>404</v>
      </c>
      <c r="D491" s="9">
        <v>2023</v>
      </c>
      <c r="E491" s="10">
        <v>0.22</v>
      </c>
      <c r="F491" s="9">
        <v>1</v>
      </c>
      <c r="G491" s="12">
        <v>10</v>
      </c>
      <c r="H491" s="13">
        <v>3.1</v>
      </c>
    </row>
    <row r="492" spans="1:8" ht="39.950000000000003" customHeight="1" x14ac:dyDescent="0.25">
      <c r="A492" s="92"/>
      <c r="B492" s="99"/>
      <c r="C492" s="73" t="s">
        <v>405</v>
      </c>
      <c r="D492" s="9">
        <v>2023</v>
      </c>
      <c r="E492" s="10">
        <v>0.22</v>
      </c>
      <c r="F492" s="9">
        <v>1</v>
      </c>
      <c r="G492" s="12">
        <v>10</v>
      </c>
      <c r="H492" s="13">
        <v>2.7</v>
      </c>
    </row>
    <row r="493" spans="1:8" ht="39.950000000000003" customHeight="1" x14ac:dyDescent="0.25">
      <c r="A493" s="92"/>
      <c r="B493" s="99"/>
      <c r="C493" s="73" t="s">
        <v>406</v>
      </c>
      <c r="D493" s="9">
        <v>2023</v>
      </c>
      <c r="E493" s="10">
        <v>0.22</v>
      </c>
      <c r="F493" s="9">
        <v>1</v>
      </c>
      <c r="G493" s="12">
        <v>8</v>
      </c>
      <c r="H493" s="11">
        <v>3.46</v>
      </c>
    </row>
    <row r="494" spans="1:8" ht="39.950000000000003" customHeight="1" x14ac:dyDescent="0.25">
      <c r="A494" s="92"/>
      <c r="B494" s="99"/>
      <c r="C494" s="73" t="s">
        <v>407</v>
      </c>
      <c r="D494" s="9">
        <v>2023</v>
      </c>
      <c r="E494" s="10">
        <v>0.22</v>
      </c>
      <c r="F494" s="9">
        <v>2</v>
      </c>
      <c r="G494" s="12">
        <v>17</v>
      </c>
      <c r="H494" s="11">
        <v>4.3899999999999997</v>
      </c>
    </row>
    <row r="495" spans="1:8" ht="39.950000000000003" customHeight="1" x14ac:dyDescent="0.25">
      <c r="A495" s="92"/>
      <c r="B495" s="99"/>
      <c r="C495" s="73" t="s">
        <v>408</v>
      </c>
      <c r="D495" s="9">
        <v>2023</v>
      </c>
      <c r="E495" s="10">
        <v>0.22</v>
      </c>
      <c r="F495" s="9">
        <v>1</v>
      </c>
      <c r="G495" s="12">
        <v>8</v>
      </c>
      <c r="H495" s="11">
        <v>2.37</v>
      </c>
    </row>
    <row r="496" spans="1:8" ht="39.950000000000003" customHeight="1" x14ac:dyDescent="0.25">
      <c r="A496" s="92"/>
      <c r="B496" s="99"/>
      <c r="C496" s="73" t="s">
        <v>409</v>
      </c>
      <c r="D496" s="9">
        <v>2023</v>
      </c>
      <c r="E496" s="10">
        <v>0.22</v>
      </c>
      <c r="F496" s="9">
        <v>1</v>
      </c>
      <c r="G496" s="12">
        <v>3</v>
      </c>
      <c r="H496" s="11">
        <v>5.53</v>
      </c>
    </row>
    <row r="497" spans="1:8" ht="39.950000000000003" customHeight="1" x14ac:dyDescent="0.25">
      <c r="A497" s="92"/>
      <c r="B497" s="99"/>
      <c r="C497" s="73" t="s">
        <v>410</v>
      </c>
      <c r="D497" s="9">
        <v>2023</v>
      </c>
      <c r="E497" s="10">
        <v>0.22</v>
      </c>
      <c r="F497" s="9">
        <v>1</v>
      </c>
      <c r="G497" s="12">
        <v>10</v>
      </c>
      <c r="H497" s="11">
        <v>13.46</v>
      </c>
    </row>
    <row r="498" spans="1:8" ht="39.950000000000003" customHeight="1" x14ac:dyDescent="0.25">
      <c r="A498" s="92"/>
      <c r="B498" s="99"/>
      <c r="C498" s="73" t="s">
        <v>411</v>
      </c>
      <c r="D498" s="9">
        <v>2023</v>
      </c>
      <c r="E498" s="10">
        <v>0.22</v>
      </c>
      <c r="F498" s="9">
        <v>1</v>
      </c>
      <c r="G498" s="12">
        <v>8</v>
      </c>
      <c r="H498" s="11">
        <v>13.46</v>
      </c>
    </row>
    <row r="499" spans="1:8" ht="39.950000000000003" customHeight="1" x14ac:dyDescent="0.25">
      <c r="A499" s="92"/>
      <c r="B499" s="99"/>
      <c r="C499" s="73" t="s">
        <v>412</v>
      </c>
      <c r="D499" s="9">
        <v>2023</v>
      </c>
      <c r="E499" s="10">
        <v>0.22</v>
      </c>
      <c r="F499" s="9">
        <v>1</v>
      </c>
      <c r="G499" s="12">
        <v>10</v>
      </c>
      <c r="H499" s="11">
        <v>14.85</v>
      </c>
    </row>
    <row r="500" spans="1:8" ht="39.950000000000003" customHeight="1" x14ac:dyDescent="0.25">
      <c r="A500" s="92"/>
      <c r="B500" s="99"/>
      <c r="C500" s="73" t="s">
        <v>413</v>
      </c>
      <c r="D500" s="9">
        <v>2023</v>
      </c>
      <c r="E500" s="10">
        <v>0.22</v>
      </c>
      <c r="F500" s="9">
        <v>1</v>
      </c>
      <c r="G500" s="12">
        <v>7</v>
      </c>
      <c r="H500" s="11">
        <v>14.85</v>
      </c>
    </row>
    <row r="501" spans="1:8" ht="39.950000000000003" customHeight="1" x14ac:dyDescent="0.25">
      <c r="A501" s="92"/>
      <c r="B501" s="99"/>
      <c r="C501" s="73" t="s">
        <v>414</v>
      </c>
      <c r="D501" s="9">
        <v>2023</v>
      </c>
      <c r="E501" s="10">
        <v>0.22</v>
      </c>
      <c r="F501" s="9">
        <v>1</v>
      </c>
      <c r="G501" s="12">
        <v>10</v>
      </c>
      <c r="H501" s="11">
        <v>4.4800000000000004</v>
      </c>
    </row>
    <row r="502" spans="1:8" ht="39.950000000000003" customHeight="1" x14ac:dyDescent="0.25">
      <c r="A502" s="92"/>
      <c r="B502" s="99"/>
      <c r="C502" s="73" t="s">
        <v>415</v>
      </c>
      <c r="D502" s="9">
        <v>2023</v>
      </c>
      <c r="E502" s="10">
        <v>0.22</v>
      </c>
      <c r="F502" s="9">
        <v>1</v>
      </c>
      <c r="G502" s="12">
        <v>10</v>
      </c>
      <c r="H502" s="11">
        <v>4.43</v>
      </c>
    </row>
    <row r="503" spans="1:8" ht="39.950000000000003" customHeight="1" x14ac:dyDescent="0.25">
      <c r="A503" s="92"/>
      <c r="B503" s="99"/>
      <c r="C503" s="73" t="s">
        <v>416</v>
      </c>
      <c r="D503" s="9">
        <v>2023</v>
      </c>
      <c r="E503" s="10">
        <v>0.22</v>
      </c>
      <c r="F503" s="9">
        <v>1</v>
      </c>
      <c r="G503" s="12">
        <v>10</v>
      </c>
      <c r="H503" s="11">
        <v>4.43</v>
      </c>
    </row>
    <row r="504" spans="1:8" ht="39.950000000000003" customHeight="1" x14ac:dyDescent="0.25">
      <c r="A504" s="92"/>
      <c r="B504" s="99"/>
      <c r="C504" s="73" t="s">
        <v>417</v>
      </c>
      <c r="D504" s="9">
        <v>2023</v>
      </c>
      <c r="E504" s="10">
        <v>0.22</v>
      </c>
      <c r="F504" s="9">
        <v>1</v>
      </c>
      <c r="G504" s="12">
        <v>10</v>
      </c>
      <c r="H504" s="11">
        <v>5.59</v>
      </c>
    </row>
    <row r="505" spans="1:8" ht="39.950000000000003" customHeight="1" x14ac:dyDescent="0.25">
      <c r="A505" s="92"/>
      <c r="B505" s="99"/>
      <c r="C505" s="73" t="s">
        <v>418</v>
      </c>
      <c r="D505" s="9">
        <v>2023</v>
      </c>
      <c r="E505" s="10">
        <v>0.22</v>
      </c>
      <c r="F505" s="9">
        <v>1</v>
      </c>
      <c r="G505" s="12">
        <v>10</v>
      </c>
      <c r="H505" s="11">
        <v>4.43</v>
      </c>
    </row>
    <row r="506" spans="1:8" ht="39.950000000000003" customHeight="1" x14ac:dyDescent="0.25">
      <c r="A506" s="92"/>
      <c r="B506" s="99"/>
      <c r="C506" s="73" t="s">
        <v>419</v>
      </c>
      <c r="D506" s="9">
        <v>2023</v>
      </c>
      <c r="E506" s="10">
        <v>0.22</v>
      </c>
      <c r="F506" s="9">
        <v>1</v>
      </c>
      <c r="G506" s="12">
        <v>10</v>
      </c>
      <c r="H506" s="11">
        <v>5.59</v>
      </c>
    </row>
    <row r="507" spans="1:8" ht="39.950000000000003" customHeight="1" x14ac:dyDescent="0.25">
      <c r="A507" s="92"/>
      <c r="B507" s="99"/>
      <c r="C507" s="73" t="s">
        <v>420</v>
      </c>
      <c r="D507" s="9">
        <v>2023</v>
      </c>
      <c r="E507" s="10">
        <v>0.22</v>
      </c>
      <c r="F507" s="9">
        <v>1</v>
      </c>
      <c r="G507" s="12">
        <v>8</v>
      </c>
      <c r="H507" s="11">
        <v>4.24</v>
      </c>
    </row>
    <row r="508" spans="1:8" ht="39.950000000000003" customHeight="1" x14ac:dyDescent="0.25">
      <c r="A508" s="92"/>
      <c r="B508" s="99"/>
      <c r="C508" s="73" t="s">
        <v>421</v>
      </c>
      <c r="D508" s="9">
        <v>2023</v>
      </c>
      <c r="E508" s="10">
        <v>0.22</v>
      </c>
      <c r="F508" s="9">
        <v>2</v>
      </c>
      <c r="G508" s="12">
        <v>16</v>
      </c>
      <c r="H508" s="11">
        <v>14.29</v>
      </c>
    </row>
    <row r="509" spans="1:8" ht="39.950000000000003" customHeight="1" x14ac:dyDescent="0.25">
      <c r="A509" s="92"/>
      <c r="B509" s="99"/>
      <c r="C509" s="73" t="s">
        <v>422</v>
      </c>
      <c r="D509" s="9">
        <v>2023</v>
      </c>
      <c r="E509" s="10">
        <v>0.22</v>
      </c>
      <c r="F509" s="9">
        <v>2</v>
      </c>
      <c r="G509" s="12">
        <v>16</v>
      </c>
      <c r="H509" s="11">
        <v>5.65</v>
      </c>
    </row>
    <row r="510" spans="1:8" ht="39.950000000000003" customHeight="1" x14ac:dyDescent="0.25">
      <c r="A510" s="92"/>
      <c r="B510" s="99"/>
      <c r="C510" s="73" t="s">
        <v>423</v>
      </c>
      <c r="D510" s="9">
        <v>2023</v>
      </c>
      <c r="E510" s="10">
        <v>0.22</v>
      </c>
      <c r="F510" s="9">
        <v>3</v>
      </c>
      <c r="G510" s="12">
        <v>24</v>
      </c>
      <c r="H510" s="13">
        <v>15.7</v>
      </c>
    </row>
    <row r="511" spans="1:8" ht="39.950000000000003" customHeight="1" x14ac:dyDescent="0.25">
      <c r="A511" s="92"/>
      <c r="B511" s="99"/>
      <c r="C511" s="73" t="s">
        <v>424</v>
      </c>
      <c r="D511" s="9">
        <v>2023</v>
      </c>
      <c r="E511" s="10">
        <v>0.22</v>
      </c>
      <c r="F511" s="9">
        <v>1</v>
      </c>
      <c r="G511" s="12">
        <v>6</v>
      </c>
      <c r="H511" s="11">
        <v>4.24</v>
      </c>
    </row>
    <row r="512" spans="1:8" ht="39.950000000000003" customHeight="1" x14ac:dyDescent="0.25">
      <c r="A512" s="92"/>
      <c r="B512" s="99"/>
      <c r="C512" s="73" t="s">
        <v>425</v>
      </c>
      <c r="D512" s="9">
        <v>2023</v>
      </c>
      <c r="E512" s="10">
        <v>0.22</v>
      </c>
      <c r="F512" s="9">
        <v>1</v>
      </c>
      <c r="G512" s="12">
        <v>10</v>
      </c>
      <c r="H512" s="11">
        <v>16.87</v>
      </c>
    </row>
    <row r="513" spans="1:8" ht="39.950000000000003" customHeight="1" x14ac:dyDescent="0.25">
      <c r="A513" s="92"/>
      <c r="B513" s="99"/>
      <c r="C513" s="73" t="s">
        <v>426</v>
      </c>
      <c r="D513" s="9">
        <v>2023</v>
      </c>
      <c r="E513" s="10">
        <v>0.22</v>
      </c>
      <c r="F513" s="9">
        <v>2</v>
      </c>
      <c r="G513" s="12">
        <v>12</v>
      </c>
      <c r="H513" s="11">
        <v>13.35</v>
      </c>
    </row>
    <row r="514" spans="1:8" ht="39.950000000000003" customHeight="1" x14ac:dyDescent="0.25">
      <c r="A514" s="92"/>
      <c r="B514" s="99"/>
      <c r="C514" s="73" t="s">
        <v>427</v>
      </c>
      <c r="D514" s="9">
        <v>2023</v>
      </c>
      <c r="E514" s="10">
        <v>0.22</v>
      </c>
      <c r="F514" s="9">
        <v>1</v>
      </c>
      <c r="G514" s="12">
        <v>10</v>
      </c>
      <c r="H514" s="11">
        <v>11.68</v>
      </c>
    </row>
    <row r="515" spans="1:8" ht="39.950000000000003" customHeight="1" x14ac:dyDescent="0.25">
      <c r="A515" s="92"/>
      <c r="B515" s="99"/>
      <c r="C515" s="73" t="s">
        <v>428</v>
      </c>
      <c r="D515" s="9">
        <v>2023</v>
      </c>
      <c r="E515" s="10">
        <v>0.22</v>
      </c>
      <c r="F515" s="9">
        <v>1</v>
      </c>
      <c r="G515" s="12">
        <v>10</v>
      </c>
      <c r="H515" s="11">
        <v>6.18</v>
      </c>
    </row>
    <row r="516" spans="1:8" ht="39.950000000000003" customHeight="1" x14ac:dyDescent="0.25">
      <c r="A516" s="92"/>
      <c r="B516" s="99"/>
      <c r="C516" s="73" t="s">
        <v>429</v>
      </c>
      <c r="D516" s="9">
        <v>2023</v>
      </c>
      <c r="E516" s="10">
        <v>0.22</v>
      </c>
      <c r="F516" s="9">
        <v>1</v>
      </c>
      <c r="G516" s="12">
        <v>6</v>
      </c>
      <c r="H516" s="11">
        <v>22.75</v>
      </c>
    </row>
    <row r="517" spans="1:8" ht="39.950000000000003" customHeight="1" x14ac:dyDescent="0.25">
      <c r="A517" s="92"/>
      <c r="B517" s="99"/>
      <c r="C517" s="73" t="s">
        <v>430</v>
      </c>
      <c r="D517" s="9">
        <v>2023</v>
      </c>
      <c r="E517" s="10">
        <v>0.22</v>
      </c>
      <c r="F517" s="9">
        <v>1</v>
      </c>
      <c r="G517" s="12">
        <v>10</v>
      </c>
      <c r="H517" s="13">
        <v>13.6</v>
      </c>
    </row>
    <row r="518" spans="1:8" ht="39.950000000000003" customHeight="1" x14ac:dyDescent="0.25">
      <c r="A518" s="92"/>
      <c r="B518" s="99"/>
      <c r="C518" s="73" t="s">
        <v>431</v>
      </c>
      <c r="D518" s="9">
        <v>2023</v>
      </c>
      <c r="E518" s="10">
        <v>0.22</v>
      </c>
      <c r="F518" s="9">
        <v>1</v>
      </c>
      <c r="G518" s="12">
        <v>10</v>
      </c>
      <c r="H518" s="11">
        <v>5.56</v>
      </c>
    </row>
    <row r="519" spans="1:8" ht="39.950000000000003" customHeight="1" x14ac:dyDescent="0.25">
      <c r="A519" s="92"/>
      <c r="B519" s="99"/>
      <c r="C519" s="73" t="s">
        <v>432</v>
      </c>
      <c r="D519" s="9">
        <v>2023</v>
      </c>
      <c r="E519" s="10">
        <v>0.22</v>
      </c>
      <c r="F519" s="9">
        <v>1</v>
      </c>
      <c r="G519" s="12">
        <v>7</v>
      </c>
      <c r="H519" s="11">
        <v>8.86</v>
      </c>
    </row>
    <row r="520" spans="1:8" ht="39.950000000000003" customHeight="1" x14ac:dyDescent="0.25">
      <c r="A520" s="92"/>
      <c r="B520" s="99"/>
      <c r="C520" s="73" t="s">
        <v>433</v>
      </c>
      <c r="D520" s="9">
        <v>2023</v>
      </c>
      <c r="E520" s="10">
        <v>0.22</v>
      </c>
      <c r="F520" s="9">
        <v>1</v>
      </c>
      <c r="G520" s="12">
        <v>10</v>
      </c>
      <c r="H520" s="11">
        <v>8.86</v>
      </c>
    </row>
    <row r="521" spans="1:8" ht="39.950000000000003" customHeight="1" x14ac:dyDescent="0.25">
      <c r="A521" s="92"/>
      <c r="B521" s="99"/>
      <c r="C521" s="73" t="s">
        <v>434</v>
      </c>
      <c r="D521" s="9">
        <v>2023</v>
      </c>
      <c r="E521" s="10">
        <v>0.22</v>
      </c>
      <c r="F521" s="9">
        <v>1</v>
      </c>
      <c r="G521" s="12">
        <v>10</v>
      </c>
      <c r="H521" s="11">
        <v>7.17</v>
      </c>
    </row>
    <row r="522" spans="1:8" ht="39.950000000000003" customHeight="1" x14ac:dyDescent="0.25">
      <c r="A522" s="92"/>
      <c r="B522" s="99"/>
      <c r="C522" s="73" t="s">
        <v>435</v>
      </c>
      <c r="D522" s="9">
        <v>2023</v>
      </c>
      <c r="E522" s="10">
        <v>0.22</v>
      </c>
      <c r="F522" s="9">
        <v>1</v>
      </c>
      <c r="G522" s="12">
        <v>10</v>
      </c>
      <c r="H522" s="11">
        <v>8.06</v>
      </c>
    </row>
    <row r="523" spans="1:8" ht="39.950000000000003" customHeight="1" x14ac:dyDescent="0.25">
      <c r="A523" s="92"/>
      <c r="B523" s="99"/>
      <c r="C523" s="73" t="s">
        <v>436</v>
      </c>
      <c r="D523" s="9">
        <v>2023</v>
      </c>
      <c r="E523" s="10">
        <v>0.22</v>
      </c>
      <c r="F523" s="9">
        <v>1</v>
      </c>
      <c r="G523" s="12">
        <v>10</v>
      </c>
      <c r="H523" s="11">
        <v>6.38</v>
      </c>
    </row>
    <row r="524" spans="1:8" ht="39.950000000000003" customHeight="1" x14ac:dyDescent="0.25">
      <c r="A524" s="92"/>
      <c r="B524" s="99"/>
      <c r="C524" s="73" t="s">
        <v>437</v>
      </c>
      <c r="D524" s="9">
        <v>2023</v>
      </c>
      <c r="E524" s="10">
        <v>0.22</v>
      </c>
      <c r="F524" s="9">
        <v>1</v>
      </c>
      <c r="G524" s="12">
        <v>6</v>
      </c>
      <c r="H524" s="11">
        <v>16.62</v>
      </c>
    </row>
    <row r="525" spans="1:8" ht="39.950000000000003" customHeight="1" x14ac:dyDescent="0.25">
      <c r="A525" s="92"/>
      <c r="B525" s="99"/>
      <c r="C525" s="73" t="s">
        <v>438</v>
      </c>
      <c r="D525" s="9">
        <v>2023</v>
      </c>
      <c r="E525" s="10">
        <v>0.22</v>
      </c>
      <c r="F525" s="9">
        <v>1</v>
      </c>
      <c r="G525" s="12">
        <v>6</v>
      </c>
      <c r="H525" s="11">
        <v>16.829999999999998</v>
      </c>
    </row>
    <row r="526" spans="1:8" ht="39.950000000000003" customHeight="1" x14ac:dyDescent="0.25">
      <c r="A526" s="92"/>
      <c r="B526" s="99"/>
      <c r="C526" s="73" t="s">
        <v>439</v>
      </c>
      <c r="D526" s="9">
        <v>2023</v>
      </c>
      <c r="E526" s="10">
        <v>0.22</v>
      </c>
      <c r="F526" s="9">
        <v>1</v>
      </c>
      <c r="G526" s="12">
        <v>7</v>
      </c>
      <c r="H526" s="11">
        <v>14.57</v>
      </c>
    </row>
    <row r="527" spans="1:8" ht="39.950000000000003" customHeight="1" x14ac:dyDescent="0.25">
      <c r="A527" s="92"/>
      <c r="B527" s="99"/>
      <c r="C527" s="73" t="s">
        <v>440</v>
      </c>
      <c r="D527" s="9">
        <v>2023</v>
      </c>
      <c r="E527" s="10">
        <v>0.22</v>
      </c>
      <c r="F527" s="9">
        <v>1</v>
      </c>
      <c r="G527" s="12">
        <v>7</v>
      </c>
      <c r="H527" s="11">
        <v>14.57</v>
      </c>
    </row>
    <row r="528" spans="1:8" ht="39.950000000000003" customHeight="1" x14ac:dyDescent="0.25">
      <c r="A528" s="92"/>
      <c r="B528" s="99"/>
      <c r="C528" s="73" t="s">
        <v>441</v>
      </c>
      <c r="D528" s="9">
        <v>2023</v>
      </c>
      <c r="E528" s="10">
        <v>0.22</v>
      </c>
      <c r="F528" s="9">
        <v>1</v>
      </c>
      <c r="G528" s="12">
        <v>7</v>
      </c>
      <c r="H528" s="11">
        <v>3.96</v>
      </c>
    </row>
    <row r="529" spans="1:8" ht="39.950000000000003" customHeight="1" x14ac:dyDescent="0.25">
      <c r="A529" s="92"/>
      <c r="B529" s="99"/>
      <c r="C529" s="73" t="s">
        <v>442</v>
      </c>
      <c r="D529" s="9">
        <v>2023</v>
      </c>
      <c r="E529" s="10">
        <v>0.22</v>
      </c>
      <c r="F529" s="9">
        <v>1</v>
      </c>
      <c r="G529" s="12">
        <v>7</v>
      </c>
      <c r="H529" s="11">
        <v>3.96</v>
      </c>
    </row>
    <row r="530" spans="1:8" ht="39.950000000000003" customHeight="1" x14ac:dyDescent="0.25">
      <c r="A530" s="92"/>
      <c r="B530" s="99"/>
      <c r="C530" s="73" t="s">
        <v>443</v>
      </c>
      <c r="D530" s="9">
        <v>2023</v>
      </c>
      <c r="E530" s="10">
        <v>0.22</v>
      </c>
      <c r="F530" s="9">
        <v>1</v>
      </c>
      <c r="G530" s="12">
        <v>10</v>
      </c>
      <c r="H530" s="13">
        <v>4.2</v>
      </c>
    </row>
    <row r="531" spans="1:8" ht="39.950000000000003" customHeight="1" x14ac:dyDescent="0.25">
      <c r="A531" s="92"/>
      <c r="B531" s="99"/>
      <c r="C531" s="73" t="s">
        <v>444</v>
      </c>
      <c r="D531" s="9">
        <v>2023</v>
      </c>
      <c r="E531" s="10">
        <v>0.22</v>
      </c>
      <c r="F531" s="9">
        <v>1</v>
      </c>
      <c r="G531" s="12">
        <v>10</v>
      </c>
      <c r="H531" s="11">
        <v>4.1500000000000004</v>
      </c>
    </row>
    <row r="532" spans="1:8" ht="39.950000000000003" customHeight="1" x14ac:dyDescent="0.25">
      <c r="A532" s="92"/>
      <c r="B532" s="99"/>
      <c r="C532" s="73" t="s">
        <v>445</v>
      </c>
      <c r="D532" s="9">
        <v>2023</v>
      </c>
      <c r="E532" s="10">
        <v>0.22</v>
      </c>
      <c r="F532" s="9">
        <v>1</v>
      </c>
      <c r="G532" s="12">
        <v>10</v>
      </c>
      <c r="H532" s="11">
        <v>6.47</v>
      </c>
    </row>
    <row r="533" spans="1:8" ht="39.950000000000003" customHeight="1" x14ac:dyDescent="0.25">
      <c r="A533" s="92"/>
      <c r="B533" s="99"/>
      <c r="C533" s="73" t="s">
        <v>446</v>
      </c>
      <c r="D533" s="9">
        <v>2023</v>
      </c>
      <c r="E533" s="10">
        <v>0.22</v>
      </c>
      <c r="F533" s="9">
        <v>1</v>
      </c>
      <c r="G533" s="12">
        <v>5</v>
      </c>
      <c r="H533" s="11">
        <v>7.65</v>
      </c>
    </row>
    <row r="534" spans="1:8" ht="39.950000000000003" customHeight="1" x14ac:dyDescent="0.25">
      <c r="A534" s="92"/>
      <c r="B534" s="99"/>
      <c r="C534" s="73" t="s">
        <v>447</v>
      </c>
      <c r="D534" s="9">
        <v>2023</v>
      </c>
      <c r="E534" s="10">
        <v>0.22</v>
      </c>
      <c r="F534" s="9">
        <v>1</v>
      </c>
      <c r="G534" s="12">
        <v>5</v>
      </c>
      <c r="H534" s="11">
        <v>8.19</v>
      </c>
    </row>
    <row r="535" spans="1:8" ht="39.950000000000003" customHeight="1" x14ac:dyDescent="0.25">
      <c r="A535" s="92"/>
      <c r="B535" s="99"/>
      <c r="C535" s="73" t="s">
        <v>448</v>
      </c>
      <c r="D535" s="9">
        <v>2023</v>
      </c>
      <c r="E535" s="10">
        <v>0.22</v>
      </c>
      <c r="F535" s="9">
        <v>1</v>
      </c>
      <c r="G535" s="12">
        <v>10</v>
      </c>
      <c r="H535" s="11">
        <v>7.13</v>
      </c>
    </row>
    <row r="536" spans="1:8" ht="39.950000000000003" customHeight="1" x14ac:dyDescent="0.25">
      <c r="A536" s="92"/>
      <c r="B536" s="99"/>
      <c r="C536" s="73" t="s">
        <v>449</v>
      </c>
      <c r="D536" s="9">
        <v>2023</v>
      </c>
      <c r="E536" s="10">
        <v>0.22</v>
      </c>
      <c r="F536" s="9">
        <v>1</v>
      </c>
      <c r="G536" s="12">
        <v>10</v>
      </c>
      <c r="H536" s="11">
        <v>7.03</v>
      </c>
    </row>
    <row r="537" spans="1:8" ht="39.950000000000003" customHeight="1" x14ac:dyDescent="0.25">
      <c r="A537" s="92"/>
      <c r="B537" s="99"/>
      <c r="C537" s="73" t="s">
        <v>450</v>
      </c>
      <c r="D537" s="9">
        <v>2023</v>
      </c>
      <c r="E537" s="10">
        <v>0.22</v>
      </c>
      <c r="F537" s="9">
        <v>1</v>
      </c>
      <c r="G537" s="12">
        <v>6</v>
      </c>
      <c r="H537" s="11">
        <v>22.04</v>
      </c>
    </row>
    <row r="538" spans="1:8" ht="39.950000000000003" customHeight="1" x14ac:dyDescent="0.25">
      <c r="A538" s="92"/>
      <c r="B538" s="99"/>
      <c r="C538" s="73" t="s">
        <v>451</v>
      </c>
      <c r="D538" s="9">
        <v>2023</v>
      </c>
      <c r="E538" s="10">
        <v>0.22</v>
      </c>
      <c r="F538" s="9">
        <v>1</v>
      </c>
      <c r="G538" s="12">
        <v>10</v>
      </c>
      <c r="H538" s="11">
        <v>5.51</v>
      </c>
    </row>
    <row r="539" spans="1:8" ht="39.950000000000003" customHeight="1" x14ac:dyDescent="0.25">
      <c r="A539" s="92"/>
      <c r="B539" s="99"/>
      <c r="C539" s="73" t="s">
        <v>452</v>
      </c>
      <c r="D539" s="9">
        <v>2023</v>
      </c>
      <c r="E539" s="10">
        <v>0.22</v>
      </c>
      <c r="F539" s="9">
        <v>1</v>
      </c>
      <c r="G539" s="12">
        <v>6</v>
      </c>
      <c r="H539" s="11">
        <v>22.25</v>
      </c>
    </row>
    <row r="540" spans="1:8" ht="39.950000000000003" customHeight="1" x14ac:dyDescent="0.25">
      <c r="A540" s="92"/>
      <c r="B540" s="99"/>
      <c r="C540" s="73" t="s">
        <v>453</v>
      </c>
      <c r="D540" s="9">
        <v>2023</v>
      </c>
      <c r="E540" s="10">
        <v>0.22</v>
      </c>
      <c r="F540" s="9">
        <v>1</v>
      </c>
      <c r="G540" s="12">
        <v>10</v>
      </c>
      <c r="H540" s="11">
        <v>14.11</v>
      </c>
    </row>
    <row r="541" spans="1:8" ht="39.950000000000003" customHeight="1" x14ac:dyDescent="0.25">
      <c r="A541" s="92"/>
      <c r="B541" s="99"/>
      <c r="C541" s="73" t="s">
        <v>454</v>
      </c>
      <c r="D541" s="9">
        <v>2023</v>
      </c>
      <c r="E541" s="10">
        <v>0.22</v>
      </c>
      <c r="F541" s="9">
        <v>1</v>
      </c>
      <c r="G541" s="12">
        <v>10</v>
      </c>
      <c r="H541" s="11">
        <v>14.09</v>
      </c>
    </row>
    <row r="542" spans="1:8" ht="39.950000000000003" customHeight="1" x14ac:dyDescent="0.25">
      <c r="A542" s="92"/>
      <c r="B542" s="99"/>
      <c r="C542" s="73" t="s">
        <v>455</v>
      </c>
      <c r="D542" s="9">
        <v>2023</v>
      </c>
      <c r="E542" s="10">
        <v>0.22</v>
      </c>
      <c r="F542" s="9">
        <v>1</v>
      </c>
      <c r="G542" s="12">
        <v>10</v>
      </c>
      <c r="H542" s="11">
        <v>14.14</v>
      </c>
    </row>
    <row r="543" spans="1:8" ht="39.950000000000003" customHeight="1" x14ac:dyDescent="0.25">
      <c r="A543" s="92"/>
      <c r="B543" s="99"/>
      <c r="C543" s="73" t="s">
        <v>456</v>
      </c>
      <c r="D543" s="9">
        <v>2023</v>
      </c>
      <c r="E543" s="10">
        <v>0.22</v>
      </c>
      <c r="F543" s="9">
        <v>1</v>
      </c>
      <c r="G543" s="12">
        <v>10</v>
      </c>
      <c r="H543" s="11">
        <v>14.16</v>
      </c>
    </row>
    <row r="544" spans="1:8" ht="39.950000000000003" customHeight="1" x14ac:dyDescent="0.25">
      <c r="A544" s="92"/>
      <c r="B544" s="99"/>
      <c r="C544" s="73" t="s">
        <v>457</v>
      </c>
      <c r="D544" s="9">
        <v>2023</v>
      </c>
      <c r="E544" s="10">
        <v>0.22</v>
      </c>
      <c r="F544" s="9">
        <v>1</v>
      </c>
      <c r="G544" s="12">
        <v>5</v>
      </c>
      <c r="H544" s="11">
        <v>21.14</v>
      </c>
    </row>
    <row r="545" spans="1:8" ht="39.950000000000003" customHeight="1" x14ac:dyDescent="0.25">
      <c r="A545" s="92"/>
      <c r="B545" s="99"/>
      <c r="C545" s="73" t="s">
        <v>458</v>
      </c>
      <c r="D545" s="9">
        <v>2023</v>
      </c>
      <c r="E545" s="10">
        <v>0.22</v>
      </c>
      <c r="F545" s="9">
        <v>1</v>
      </c>
      <c r="G545" s="12">
        <v>10</v>
      </c>
      <c r="H545" s="11">
        <v>32.82</v>
      </c>
    </row>
    <row r="546" spans="1:8" ht="39.950000000000003" customHeight="1" x14ac:dyDescent="0.25">
      <c r="A546" s="92"/>
      <c r="B546" s="99"/>
      <c r="C546" s="73" t="s">
        <v>459</v>
      </c>
      <c r="D546" s="9">
        <v>2023</v>
      </c>
      <c r="E546" s="10">
        <v>0.22</v>
      </c>
      <c r="F546" s="9">
        <v>1</v>
      </c>
      <c r="G546" s="12">
        <v>10</v>
      </c>
      <c r="H546" s="11">
        <v>17.190000000000001</v>
      </c>
    </row>
    <row r="547" spans="1:8" ht="39.950000000000003" customHeight="1" x14ac:dyDescent="0.25">
      <c r="A547" s="92"/>
      <c r="B547" s="99"/>
      <c r="C547" s="73" t="s">
        <v>460</v>
      </c>
      <c r="D547" s="9">
        <v>2023</v>
      </c>
      <c r="E547" s="10">
        <v>0.22</v>
      </c>
      <c r="F547" s="9">
        <v>1</v>
      </c>
      <c r="G547" s="12">
        <v>10</v>
      </c>
      <c r="H547" s="11">
        <v>15.51</v>
      </c>
    </row>
    <row r="548" spans="1:8" ht="39.950000000000003" customHeight="1" x14ac:dyDescent="0.25">
      <c r="A548" s="92"/>
      <c r="B548" s="99"/>
      <c r="C548" s="73" t="s">
        <v>461</v>
      </c>
      <c r="D548" s="9">
        <v>2023</v>
      </c>
      <c r="E548" s="10">
        <v>0.22</v>
      </c>
      <c r="F548" s="9">
        <v>1</v>
      </c>
      <c r="G548" s="12">
        <v>10</v>
      </c>
      <c r="H548" s="13">
        <v>4.2</v>
      </c>
    </row>
    <row r="549" spans="1:8" ht="39.950000000000003" customHeight="1" x14ac:dyDescent="0.25">
      <c r="A549" s="92"/>
      <c r="B549" s="99"/>
      <c r="C549" s="73" t="s">
        <v>462</v>
      </c>
      <c r="D549" s="9">
        <v>2023</v>
      </c>
      <c r="E549" s="10">
        <v>0.22</v>
      </c>
      <c r="F549" s="9">
        <v>1</v>
      </c>
      <c r="G549" s="12">
        <v>7</v>
      </c>
      <c r="H549" s="11">
        <v>7.15</v>
      </c>
    </row>
    <row r="550" spans="1:8" ht="39.950000000000003" customHeight="1" x14ac:dyDescent="0.25">
      <c r="A550" s="92"/>
      <c r="B550" s="99"/>
      <c r="C550" s="73" t="s">
        <v>463</v>
      </c>
      <c r="D550" s="9">
        <v>2023</v>
      </c>
      <c r="E550" s="10">
        <v>0.22</v>
      </c>
      <c r="F550" s="9">
        <v>1</v>
      </c>
      <c r="G550" s="12">
        <v>10</v>
      </c>
      <c r="H550" s="11">
        <v>6.73</v>
      </c>
    </row>
    <row r="551" spans="1:8" ht="39.950000000000003" customHeight="1" x14ac:dyDescent="0.25">
      <c r="A551" s="92"/>
      <c r="B551" s="99"/>
      <c r="C551" s="73" t="s">
        <v>464</v>
      </c>
      <c r="D551" s="9">
        <v>2023</v>
      </c>
      <c r="E551" s="10">
        <v>0.22</v>
      </c>
      <c r="F551" s="9">
        <v>1</v>
      </c>
      <c r="G551" s="12">
        <v>10</v>
      </c>
      <c r="H551" s="11">
        <v>5.69</v>
      </c>
    </row>
    <row r="552" spans="1:8" ht="39.950000000000003" customHeight="1" x14ac:dyDescent="0.25">
      <c r="A552" s="92"/>
      <c r="B552" s="99"/>
      <c r="C552" s="73" t="s">
        <v>465</v>
      </c>
      <c r="D552" s="9">
        <v>2023</v>
      </c>
      <c r="E552" s="10">
        <v>0.22</v>
      </c>
      <c r="F552" s="9">
        <v>1</v>
      </c>
      <c r="G552" s="12">
        <v>10</v>
      </c>
      <c r="H552" s="11">
        <v>5.74</v>
      </c>
    </row>
    <row r="553" spans="1:8" ht="39.950000000000003" customHeight="1" x14ac:dyDescent="0.25">
      <c r="A553" s="92"/>
      <c r="B553" s="99"/>
      <c r="C553" s="73" t="s">
        <v>466</v>
      </c>
      <c r="D553" s="9">
        <v>2023</v>
      </c>
      <c r="E553" s="10">
        <v>0.22</v>
      </c>
      <c r="F553" s="9">
        <v>1</v>
      </c>
      <c r="G553" s="12">
        <v>10</v>
      </c>
      <c r="H553" s="11">
        <v>5.89</v>
      </c>
    </row>
    <row r="554" spans="1:8" ht="39.950000000000003" customHeight="1" x14ac:dyDescent="0.25">
      <c r="A554" s="92"/>
      <c r="B554" s="99"/>
      <c r="C554" s="73" t="s">
        <v>467</v>
      </c>
      <c r="D554" s="9">
        <v>2023</v>
      </c>
      <c r="E554" s="10">
        <v>0.22</v>
      </c>
      <c r="F554" s="9">
        <v>1</v>
      </c>
      <c r="G554" s="12">
        <v>6</v>
      </c>
      <c r="H554" s="11">
        <v>14.22</v>
      </c>
    </row>
    <row r="555" spans="1:8" ht="39.950000000000003" customHeight="1" x14ac:dyDescent="0.25">
      <c r="A555" s="92"/>
      <c r="B555" s="99"/>
      <c r="C555" s="73" t="s">
        <v>468</v>
      </c>
      <c r="D555" s="9">
        <v>2023</v>
      </c>
      <c r="E555" s="10">
        <v>0.22</v>
      </c>
      <c r="F555" s="9">
        <v>1</v>
      </c>
      <c r="G555" s="12">
        <v>10</v>
      </c>
      <c r="H555" s="11">
        <v>13.01</v>
      </c>
    </row>
    <row r="556" spans="1:8" ht="39.950000000000003" customHeight="1" x14ac:dyDescent="0.25">
      <c r="A556" s="92"/>
      <c r="B556" s="99"/>
      <c r="C556" s="73" t="s">
        <v>469</v>
      </c>
      <c r="D556" s="9">
        <v>2023</v>
      </c>
      <c r="E556" s="10">
        <v>0.22</v>
      </c>
      <c r="F556" s="9">
        <v>1</v>
      </c>
      <c r="G556" s="12">
        <v>10</v>
      </c>
      <c r="H556" s="11">
        <v>12.57</v>
      </c>
    </row>
    <row r="557" spans="1:8" ht="39.950000000000003" customHeight="1" x14ac:dyDescent="0.25">
      <c r="A557" s="92"/>
      <c r="B557" s="99"/>
      <c r="C557" s="73" t="s">
        <v>470</v>
      </c>
      <c r="D557" s="9">
        <v>2023</v>
      </c>
      <c r="E557" s="10">
        <v>0.22</v>
      </c>
      <c r="F557" s="9">
        <v>1</v>
      </c>
      <c r="G557" s="12">
        <v>10</v>
      </c>
      <c r="H557" s="11">
        <v>10.53</v>
      </c>
    </row>
    <row r="558" spans="1:8" ht="39.950000000000003" customHeight="1" x14ac:dyDescent="0.25">
      <c r="A558" s="92"/>
      <c r="B558" s="99"/>
      <c r="C558" s="73" t="s">
        <v>471</v>
      </c>
      <c r="D558" s="9">
        <v>2023</v>
      </c>
      <c r="E558" s="10">
        <v>0.22</v>
      </c>
      <c r="F558" s="9">
        <v>1</v>
      </c>
      <c r="G558" s="12">
        <v>8</v>
      </c>
      <c r="H558" s="11">
        <v>22.36</v>
      </c>
    </row>
    <row r="559" spans="1:8" ht="39.950000000000003" customHeight="1" x14ac:dyDescent="0.25">
      <c r="A559" s="92"/>
      <c r="B559" s="99"/>
      <c r="C559" s="73" t="s">
        <v>754</v>
      </c>
      <c r="D559" s="9">
        <v>2023</v>
      </c>
      <c r="E559" s="10">
        <v>0.22</v>
      </c>
      <c r="F559" s="9">
        <v>1</v>
      </c>
      <c r="G559" s="12">
        <v>10</v>
      </c>
      <c r="H559" s="13">
        <v>17.899999999999999</v>
      </c>
    </row>
    <row r="560" spans="1:8" ht="39.950000000000003" customHeight="1" x14ac:dyDescent="0.25">
      <c r="A560" s="92"/>
      <c r="B560" s="99"/>
      <c r="C560" s="73" t="s">
        <v>473</v>
      </c>
      <c r="D560" s="9">
        <v>2023</v>
      </c>
      <c r="E560" s="10">
        <v>0.22</v>
      </c>
      <c r="F560" s="9">
        <v>1</v>
      </c>
      <c r="G560" s="12">
        <v>10</v>
      </c>
      <c r="H560" s="11">
        <v>19.63</v>
      </c>
    </row>
    <row r="561" spans="1:8" ht="39.950000000000003" customHeight="1" x14ac:dyDescent="0.25">
      <c r="A561" s="92"/>
      <c r="B561" s="99"/>
      <c r="C561" s="73" t="s">
        <v>474</v>
      </c>
      <c r="D561" s="9">
        <v>2023</v>
      </c>
      <c r="E561" s="10">
        <v>0.22</v>
      </c>
      <c r="F561" s="9">
        <v>2</v>
      </c>
      <c r="G561" s="12">
        <v>12</v>
      </c>
      <c r="H561" s="11">
        <v>48.57</v>
      </c>
    </row>
    <row r="562" spans="1:8" ht="39.950000000000003" customHeight="1" x14ac:dyDescent="0.25">
      <c r="A562" s="92"/>
      <c r="B562" s="99"/>
      <c r="C562" s="73" t="s">
        <v>475</v>
      </c>
      <c r="D562" s="9">
        <v>2023</v>
      </c>
      <c r="E562" s="10">
        <v>0.22</v>
      </c>
      <c r="F562" s="9">
        <v>2</v>
      </c>
      <c r="G562" s="12">
        <v>10</v>
      </c>
      <c r="H562" s="11">
        <v>40.74</v>
      </c>
    </row>
    <row r="563" spans="1:8" ht="39.950000000000003" customHeight="1" x14ac:dyDescent="0.25">
      <c r="A563" s="92"/>
      <c r="B563" s="99"/>
      <c r="C563" s="80" t="s">
        <v>476</v>
      </c>
      <c r="D563" s="15">
        <v>2023</v>
      </c>
      <c r="E563" s="10">
        <v>0.22</v>
      </c>
      <c r="F563" s="15">
        <v>1</v>
      </c>
      <c r="G563" s="16">
        <v>10</v>
      </c>
      <c r="H563" s="17">
        <v>22.48</v>
      </c>
    </row>
    <row r="564" spans="1:8" ht="39.950000000000003" customHeight="1" x14ac:dyDescent="0.25">
      <c r="A564" s="92"/>
      <c r="B564" s="99"/>
      <c r="C564" s="74" t="s">
        <v>477</v>
      </c>
      <c r="D564" s="15">
        <v>2023</v>
      </c>
      <c r="E564" s="10">
        <v>0.22</v>
      </c>
      <c r="F564" s="15">
        <v>2</v>
      </c>
      <c r="G564" s="16">
        <v>20</v>
      </c>
      <c r="H564" s="17">
        <v>42.36</v>
      </c>
    </row>
    <row r="565" spans="1:8" ht="39.950000000000003" customHeight="1" x14ac:dyDescent="0.25">
      <c r="A565" s="92"/>
      <c r="B565" s="99"/>
      <c r="C565" s="74" t="s">
        <v>478</v>
      </c>
      <c r="D565" s="15">
        <v>2023</v>
      </c>
      <c r="E565" s="10">
        <v>0.22</v>
      </c>
      <c r="F565" s="15">
        <v>2</v>
      </c>
      <c r="G565" s="16">
        <v>20</v>
      </c>
      <c r="H565" s="17">
        <v>39.54</v>
      </c>
    </row>
    <row r="566" spans="1:8" ht="39.950000000000003" customHeight="1" x14ac:dyDescent="0.25">
      <c r="A566" s="92"/>
      <c r="B566" s="99"/>
      <c r="C566" s="74" t="s">
        <v>479</v>
      </c>
      <c r="D566" s="15">
        <v>2023</v>
      </c>
      <c r="E566" s="10">
        <v>0.22</v>
      </c>
      <c r="F566" s="15">
        <v>1</v>
      </c>
      <c r="G566" s="16">
        <v>10</v>
      </c>
      <c r="H566" s="17">
        <v>23.94</v>
      </c>
    </row>
    <row r="567" spans="1:8" ht="39.950000000000003" customHeight="1" x14ac:dyDescent="0.25">
      <c r="A567" s="92"/>
      <c r="B567" s="99"/>
      <c r="C567" s="74" t="s">
        <v>480</v>
      </c>
      <c r="D567" s="15">
        <v>2023</v>
      </c>
      <c r="E567" s="10">
        <v>0.22</v>
      </c>
      <c r="F567" s="15">
        <v>1</v>
      </c>
      <c r="G567" s="16">
        <v>10</v>
      </c>
      <c r="H567" s="17">
        <v>21.53</v>
      </c>
    </row>
    <row r="568" spans="1:8" ht="39.950000000000003" customHeight="1" x14ac:dyDescent="0.25">
      <c r="A568" s="92"/>
      <c r="B568" s="99"/>
      <c r="C568" s="74" t="s">
        <v>481</v>
      </c>
      <c r="D568" s="15">
        <v>2023</v>
      </c>
      <c r="E568" s="10">
        <v>0.22</v>
      </c>
      <c r="F568" s="15">
        <v>11</v>
      </c>
      <c r="G568" s="16">
        <v>80</v>
      </c>
      <c r="H568" s="17">
        <v>228.36</v>
      </c>
    </row>
    <row r="569" spans="1:8" ht="39.950000000000003" customHeight="1" x14ac:dyDescent="0.25">
      <c r="A569" s="92"/>
      <c r="B569" s="99"/>
      <c r="C569" s="74" t="s">
        <v>482</v>
      </c>
      <c r="D569" s="15">
        <v>2023</v>
      </c>
      <c r="E569" s="10">
        <v>0.22</v>
      </c>
      <c r="F569" s="15">
        <v>4</v>
      </c>
      <c r="G569" s="16">
        <v>35</v>
      </c>
      <c r="H569" s="17">
        <v>99.15</v>
      </c>
    </row>
    <row r="570" spans="1:8" ht="39.950000000000003" customHeight="1" x14ac:dyDescent="0.25">
      <c r="A570" s="92"/>
      <c r="B570" s="99"/>
      <c r="C570" s="74" t="s">
        <v>483</v>
      </c>
      <c r="D570" s="15">
        <v>2023</v>
      </c>
      <c r="E570" s="10">
        <v>0.22</v>
      </c>
      <c r="F570" s="15">
        <v>1</v>
      </c>
      <c r="G570" s="16">
        <v>10</v>
      </c>
      <c r="H570" s="17">
        <v>27.04</v>
      </c>
    </row>
    <row r="571" spans="1:8" ht="39.950000000000003" customHeight="1" x14ac:dyDescent="0.25">
      <c r="A571" s="92"/>
      <c r="B571" s="99"/>
      <c r="C571" s="74" t="s">
        <v>484</v>
      </c>
      <c r="D571" s="15">
        <v>2023</v>
      </c>
      <c r="E571" s="10">
        <v>0.22</v>
      </c>
      <c r="F571" s="15">
        <v>1</v>
      </c>
      <c r="G571" s="16">
        <v>10</v>
      </c>
      <c r="H571" s="17">
        <v>27.04</v>
      </c>
    </row>
    <row r="572" spans="1:8" ht="39.950000000000003" customHeight="1" x14ac:dyDescent="0.25">
      <c r="A572" s="92"/>
      <c r="B572" s="99"/>
      <c r="C572" s="74" t="s">
        <v>485</v>
      </c>
      <c r="D572" s="15">
        <v>2023</v>
      </c>
      <c r="E572" s="10">
        <v>0.22</v>
      </c>
      <c r="F572" s="15">
        <v>1</v>
      </c>
      <c r="G572" s="16">
        <v>10</v>
      </c>
      <c r="H572" s="17">
        <v>26.86</v>
      </c>
    </row>
    <row r="573" spans="1:8" ht="39.950000000000003" customHeight="1" x14ac:dyDescent="0.25">
      <c r="A573" s="92"/>
      <c r="B573" s="99"/>
      <c r="C573" s="74" t="s">
        <v>486</v>
      </c>
      <c r="D573" s="15">
        <v>2023</v>
      </c>
      <c r="E573" s="10">
        <v>0.22</v>
      </c>
      <c r="F573" s="15">
        <v>1</v>
      </c>
      <c r="G573" s="16">
        <v>8</v>
      </c>
      <c r="H573" s="17">
        <v>26.86</v>
      </c>
    </row>
    <row r="574" spans="1:8" ht="39.950000000000003" customHeight="1" x14ac:dyDescent="0.25">
      <c r="A574" s="92"/>
      <c r="B574" s="99"/>
      <c r="C574" s="74" t="s">
        <v>487</v>
      </c>
      <c r="D574" s="15">
        <v>2023</v>
      </c>
      <c r="E574" s="10">
        <v>0.22</v>
      </c>
      <c r="F574" s="15">
        <v>1</v>
      </c>
      <c r="G574" s="16">
        <v>10</v>
      </c>
      <c r="H574" s="17">
        <v>21.56</v>
      </c>
    </row>
    <row r="575" spans="1:8" ht="39.950000000000003" customHeight="1" x14ac:dyDescent="0.25">
      <c r="A575" s="92"/>
      <c r="B575" s="99"/>
      <c r="C575" s="74" t="s">
        <v>488</v>
      </c>
      <c r="D575" s="15">
        <v>2023</v>
      </c>
      <c r="E575" s="10">
        <v>0.22</v>
      </c>
      <c r="F575" s="15">
        <v>1</v>
      </c>
      <c r="G575" s="16">
        <v>10</v>
      </c>
      <c r="H575" s="17">
        <v>21.56</v>
      </c>
    </row>
    <row r="576" spans="1:8" ht="39.950000000000003" customHeight="1" x14ac:dyDescent="0.25">
      <c r="A576" s="92"/>
      <c r="B576" s="99"/>
      <c r="C576" s="74" t="s">
        <v>489</v>
      </c>
      <c r="D576" s="15">
        <v>2023</v>
      </c>
      <c r="E576" s="10">
        <v>0.22</v>
      </c>
      <c r="F576" s="15">
        <v>1</v>
      </c>
      <c r="G576" s="16">
        <v>10</v>
      </c>
      <c r="H576" s="17">
        <v>21.35</v>
      </c>
    </row>
    <row r="577" spans="1:8" ht="39.950000000000003" customHeight="1" x14ac:dyDescent="0.25">
      <c r="A577" s="92"/>
      <c r="B577" s="99"/>
      <c r="C577" s="74" t="s">
        <v>490</v>
      </c>
      <c r="D577" s="15">
        <v>2023</v>
      </c>
      <c r="E577" s="10">
        <v>0.22</v>
      </c>
      <c r="F577" s="15">
        <v>1</v>
      </c>
      <c r="G577" s="16">
        <v>10</v>
      </c>
      <c r="H577" s="17">
        <v>21.35</v>
      </c>
    </row>
    <row r="578" spans="1:8" ht="39.950000000000003" customHeight="1" x14ac:dyDescent="0.25">
      <c r="A578" s="92"/>
      <c r="B578" s="99"/>
      <c r="C578" s="74" t="s">
        <v>491</v>
      </c>
      <c r="D578" s="15">
        <v>2023</v>
      </c>
      <c r="E578" s="10">
        <v>0.22</v>
      </c>
      <c r="F578" s="15">
        <v>1</v>
      </c>
      <c r="G578" s="16">
        <v>10</v>
      </c>
      <c r="H578" s="17">
        <v>23.85</v>
      </c>
    </row>
    <row r="579" spans="1:8" ht="39.950000000000003" customHeight="1" x14ac:dyDescent="0.25">
      <c r="A579" s="92"/>
      <c r="B579" s="99"/>
      <c r="C579" s="74" t="s">
        <v>492</v>
      </c>
      <c r="D579" s="15">
        <v>2023</v>
      </c>
      <c r="E579" s="10">
        <v>0.22</v>
      </c>
      <c r="F579" s="15">
        <v>1</v>
      </c>
      <c r="G579" s="16">
        <v>10</v>
      </c>
      <c r="H579" s="17">
        <v>24.06</v>
      </c>
    </row>
    <row r="580" spans="1:8" ht="39.950000000000003" customHeight="1" x14ac:dyDescent="0.25">
      <c r="A580" s="92"/>
      <c r="B580" s="99"/>
      <c r="C580" s="74" t="s">
        <v>493</v>
      </c>
      <c r="D580" s="15">
        <v>2023</v>
      </c>
      <c r="E580" s="10">
        <v>0.22</v>
      </c>
      <c r="F580" s="15">
        <v>32</v>
      </c>
      <c r="G580" s="16">
        <v>256</v>
      </c>
      <c r="H580" s="52">
        <v>614.20000000000005</v>
      </c>
    </row>
    <row r="581" spans="1:8" ht="39.950000000000003" customHeight="1" x14ac:dyDescent="0.25">
      <c r="A581" s="92"/>
      <c r="B581" s="99"/>
      <c r="C581" s="74" t="s">
        <v>494</v>
      </c>
      <c r="D581" s="15">
        <v>2023</v>
      </c>
      <c r="E581" s="10">
        <v>0.22</v>
      </c>
      <c r="F581" s="15">
        <v>7</v>
      </c>
      <c r="G581" s="16">
        <v>60</v>
      </c>
      <c r="H581" s="17">
        <v>155.49</v>
      </c>
    </row>
    <row r="582" spans="1:8" ht="39.950000000000003" customHeight="1" x14ac:dyDescent="0.25">
      <c r="A582" s="92"/>
      <c r="B582" s="99"/>
      <c r="C582" s="74" t="s">
        <v>495</v>
      </c>
      <c r="D582" s="15">
        <v>2023</v>
      </c>
      <c r="E582" s="10">
        <v>0.22</v>
      </c>
      <c r="F582" s="15">
        <v>2</v>
      </c>
      <c r="G582" s="16">
        <v>15</v>
      </c>
      <c r="H582" s="17">
        <v>56.86</v>
      </c>
    </row>
    <row r="583" spans="1:8" ht="39.950000000000003" customHeight="1" x14ac:dyDescent="0.25">
      <c r="A583" s="92"/>
      <c r="B583" s="99"/>
      <c r="C583" s="74" t="s">
        <v>496</v>
      </c>
      <c r="D583" s="15">
        <v>2023</v>
      </c>
      <c r="E583" s="10">
        <v>0.22</v>
      </c>
      <c r="F583" s="15">
        <v>36</v>
      </c>
      <c r="G583" s="16">
        <v>290</v>
      </c>
      <c r="H583" s="17">
        <v>681.98</v>
      </c>
    </row>
    <row r="584" spans="1:8" ht="39.950000000000003" customHeight="1" x14ac:dyDescent="0.25">
      <c r="A584" s="92"/>
      <c r="B584" s="99"/>
      <c r="C584" s="74" t="s">
        <v>497</v>
      </c>
      <c r="D584" s="15">
        <v>2023</v>
      </c>
      <c r="E584" s="10">
        <v>0.22</v>
      </c>
      <c r="F584" s="15">
        <v>1</v>
      </c>
      <c r="G584" s="16">
        <v>10</v>
      </c>
      <c r="H584" s="17">
        <v>38.25</v>
      </c>
    </row>
    <row r="585" spans="1:8" ht="39.950000000000003" customHeight="1" x14ac:dyDescent="0.25">
      <c r="A585" s="92"/>
      <c r="B585" s="99"/>
      <c r="C585" s="74" t="s">
        <v>498</v>
      </c>
      <c r="D585" s="15">
        <v>2023</v>
      </c>
      <c r="E585" s="10">
        <v>0.22</v>
      </c>
      <c r="F585" s="15">
        <v>2</v>
      </c>
      <c r="G585" s="16">
        <v>20</v>
      </c>
      <c r="H585" s="17">
        <v>56.86</v>
      </c>
    </row>
    <row r="586" spans="1:8" ht="39.950000000000003" customHeight="1" x14ac:dyDescent="0.25">
      <c r="A586" s="92"/>
      <c r="B586" s="99"/>
      <c r="C586" s="74" t="s">
        <v>499</v>
      </c>
      <c r="D586" s="15">
        <v>2023</v>
      </c>
      <c r="E586" s="10">
        <v>0.22</v>
      </c>
      <c r="F586" s="15">
        <v>1</v>
      </c>
      <c r="G586" s="16">
        <v>10</v>
      </c>
      <c r="H586" s="17">
        <v>38.25</v>
      </c>
    </row>
    <row r="587" spans="1:8" ht="39.950000000000003" customHeight="1" x14ac:dyDescent="0.25">
      <c r="A587" s="92"/>
      <c r="B587" s="99"/>
      <c r="C587" s="74" t="s">
        <v>500</v>
      </c>
      <c r="D587" s="15">
        <v>2023</v>
      </c>
      <c r="E587" s="10">
        <v>0.22</v>
      </c>
      <c r="F587" s="15">
        <v>11</v>
      </c>
      <c r="G587" s="16">
        <v>100</v>
      </c>
      <c r="H587" s="17">
        <v>206.75</v>
      </c>
    </row>
    <row r="588" spans="1:8" ht="39.950000000000003" customHeight="1" x14ac:dyDescent="0.25">
      <c r="A588" s="92"/>
      <c r="B588" s="99"/>
      <c r="C588" s="74" t="s">
        <v>501</v>
      </c>
      <c r="D588" s="15">
        <v>2023</v>
      </c>
      <c r="E588" s="10">
        <v>0.22</v>
      </c>
      <c r="F588" s="15">
        <v>2</v>
      </c>
      <c r="G588" s="16">
        <v>19</v>
      </c>
      <c r="H588" s="17">
        <v>39.64</v>
      </c>
    </row>
    <row r="589" spans="1:8" ht="39.950000000000003" customHeight="1" x14ac:dyDescent="0.25">
      <c r="A589" s="92"/>
      <c r="B589" s="99"/>
      <c r="C589" s="74" t="s">
        <v>502</v>
      </c>
      <c r="D589" s="15">
        <v>2023</v>
      </c>
      <c r="E589" s="10">
        <v>0.22</v>
      </c>
      <c r="F589" s="15">
        <v>1</v>
      </c>
      <c r="G589" s="16">
        <v>10</v>
      </c>
      <c r="H589" s="17">
        <v>26.93</v>
      </c>
    </row>
    <row r="590" spans="1:8" ht="39.950000000000003" customHeight="1" x14ac:dyDescent="0.25">
      <c r="A590" s="92"/>
      <c r="B590" s="99"/>
      <c r="C590" s="74" t="s">
        <v>503</v>
      </c>
      <c r="D590" s="15">
        <v>2023</v>
      </c>
      <c r="E590" s="10">
        <v>0.22</v>
      </c>
      <c r="F590" s="15">
        <v>4</v>
      </c>
      <c r="G590" s="16">
        <v>35</v>
      </c>
      <c r="H590" s="17">
        <v>87.85</v>
      </c>
    </row>
    <row r="591" spans="1:8" ht="39.950000000000003" customHeight="1" x14ac:dyDescent="0.25">
      <c r="A591" s="92"/>
      <c r="B591" s="99"/>
      <c r="C591" s="74" t="s">
        <v>504</v>
      </c>
      <c r="D591" s="15">
        <v>2023</v>
      </c>
      <c r="E591" s="10">
        <v>0.22</v>
      </c>
      <c r="F591" s="15">
        <v>5</v>
      </c>
      <c r="G591" s="16">
        <v>50</v>
      </c>
      <c r="H591" s="17">
        <v>106.71</v>
      </c>
    </row>
    <row r="592" spans="1:8" ht="39.950000000000003" customHeight="1" x14ac:dyDescent="0.25">
      <c r="A592" s="92"/>
      <c r="B592" s="99"/>
      <c r="C592" s="74" t="s">
        <v>505</v>
      </c>
      <c r="D592" s="15">
        <v>2023</v>
      </c>
      <c r="E592" s="10">
        <v>0.22</v>
      </c>
      <c r="F592" s="15">
        <v>6</v>
      </c>
      <c r="G592" s="16">
        <v>60</v>
      </c>
      <c r="H592" s="17">
        <v>125.36</v>
      </c>
    </row>
    <row r="593" spans="1:8" ht="39.950000000000003" customHeight="1" x14ac:dyDescent="0.25">
      <c r="A593" s="92"/>
      <c r="B593" s="99"/>
      <c r="C593" s="74" t="s">
        <v>506</v>
      </c>
      <c r="D593" s="15">
        <v>2023</v>
      </c>
      <c r="E593" s="10">
        <v>0.22</v>
      </c>
      <c r="F593" s="15">
        <v>5</v>
      </c>
      <c r="G593" s="16">
        <v>50</v>
      </c>
      <c r="H593" s="17">
        <v>106.94</v>
      </c>
    </row>
    <row r="594" spans="1:8" ht="39.950000000000003" customHeight="1" x14ac:dyDescent="0.25">
      <c r="A594" s="92"/>
      <c r="B594" s="99"/>
      <c r="C594" s="74" t="s">
        <v>507</v>
      </c>
      <c r="D594" s="15">
        <v>2023</v>
      </c>
      <c r="E594" s="10">
        <v>0.22</v>
      </c>
      <c r="F594" s="15">
        <v>8</v>
      </c>
      <c r="G594" s="16">
        <v>67</v>
      </c>
      <c r="H594" s="17">
        <v>162.66</v>
      </c>
    </row>
    <row r="595" spans="1:8" ht="39.950000000000003" customHeight="1" x14ac:dyDescent="0.25">
      <c r="A595" s="92"/>
      <c r="B595" s="99"/>
      <c r="C595" s="74" t="s">
        <v>508</v>
      </c>
      <c r="D595" s="15">
        <v>2023</v>
      </c>
      <c r="E595" s="10">
        <v>0.22</v>
      </c>
      <c r="F595" s="15">
        <v>4</v>
      </c>
      <c r="G595" s="16">
        <v>37</v>
      </c>
      <c r="H595" s="17">
        <v>79.25</v>
      </c>
    </row>
    <row r="596" spans="1:8" ht="39.950000000000003" customHeight="1" x14ac:dyDescent="0.25">
      <c r="A596" s="92"/>
      <c r="B596" s="99"/>
      <c r="C596" s="74" t="s">
        <v>509</v>
      </c>
      <c r="D596" s="15">
        <v>2023</v>
      </c>
      <c r="E596" s="10">
        <v>0.22</v>
      </c>
      <c r="F596" s="15">
        <v>10</v>
      </c>
      <c r="G596" s="16">
        <v>90</v>
      </c>
      <c r="H596" s="17">
        <v>188.71</v>
      </c>
    </row>
    <row r="597" spans="1:8" ht="39.950000000000003" customHeight="1" x14ac:dyDescent="0.25">
      <c r="A597" s="92"/>
      <c r="B597" s="99"/>
      <c r="C597" s="74" t="s">
        <v>510</v>
      </c>
      <c r="D597" s="15">
        <v>2023</v>
      </c>
      <c r="E597" s="10">
        <v>0.22</v>
      </c>
      <c r="F597" s="15">
        <v>3</v>
      </c>
      <c r="G597" s="16">
        <v>30</v>
      </c>
      <c r="H597" s="17">
        <v>60.46</v>
      </c>
    </row>
    <row r="598" spans="1:8" ht="39.950000000000003" customHeight="1" x14ac:dyDescent="0.25">
      <c r="A598" s="92"/>
      <c r="B598" s="99"/>
      <c r="C598" s="74" t="s">
        <v>511</v>
      </c>
      <c r="D598" s="15">
        <v>2023</v>
      </c>
      <c r="E598" s="10">
        <v>0.22</v>
      </c>
      <c r="F598" s="15">
        <v>6</v>
      </c>
      <c r="G598" s="16">
        <v>55</v>
      </c>
      <c r="H598" s="17">
        <v>115.36</v>
      </c>
    </row>
    <row r="599" spans="1:8" ht="39.950000000000003" customHeight="1" x14ac:dyDescent="0.25">
      <c r="A599" s="92"/>
      <c r="B599" s="99"/>
      <c r="C599" s="74" t="s">
        <v>512</v>
      </c>
      <c r="D599" s="15">
        <v>2023</v>
      </c>
      <c r="E599" s="10">
        <v>0.22</v>
      </c>
      <c r="F599" s="15">
        <v>5</v>
      </c>
      <c r="G599" s="16">
        <v>50</v>
      </c>
      <c r="H599" s="17">
        <v>96.79</v>
      </c>
    </row>
    <row r="600" spans="1:8" ht="39.950000000000003" customHeight="1" x14ac:dyDescent="0.25">
      <c r="A600" s="92"/>
      <c r="B600" s="99"/>
      <c r="C600" s="74" t="s">
        <v>513</v>
      </c>
      <c r="D600" s="15">
        <v>2023</v>
      </c>
      <c r="E600" s="10">
        <v>0.22</v>
      </c>
      <c r="F600" s="15">
        <v>5</v>
      </c>
      <c r="G600" s="16">
        <v>50</v>
      </c>
      <c r="H600" s="17">
        <v>95.14</v>
      </c>
    </row>
    <row r="601" spans="1:8" ht="39.950000000000003" customHeight="1" x14ac:dyDescent="0.25">
      <c r="A601" s="92"/>
      <c r="B601" s="99"/>
      <c r="C601" s="74" t="s">
        <v>514</v>
      </c>
      <c r="D601" s="15">
        <v>2023</v>
      </c>
      <c r="E601" s="10">
        <v>0.22</v>
      </c>
      <c r="F601" s="15">
        <v>1</v>
      </c>
      <c r="G601" s="16">
        <v>10</v>
      </c>
      <c r="H601" s="17">
        <v>28.96</v>
      </c>
    </row>
    <row r="602" spans="1:8" ht="39.950000000000003" customHeight="1" x14ac:dyDescent="0.25">
      <c r="A602" s="92"/>
      <c r="B602" s="99"/>
      <c r="C602" s="74" t="s">
        <v>515</v>
      </c>
      <c r="D602" s="15">
        <v>2023</v>
      </c>
      <c r="E602" s="10">
        <v>0.22</v>
      </c>
      <c r="F602" s="15">
        <v>4</v>
      </c>
      <c r="G602" s="16">
        <v>40</v>
      </c>
      <c r="H602" s="17">
        <v>80.040000000000006</v>
      </c>
    </row>
    <row r="603" spans="1:8" ht="39.950000000000003" customHeight="1" x14ac:dyDescent="0.25">
      <c r="A603" s="92"/>
      <c r="B603" s="99"/>
      <c r="C603" s="74" t="s">
        <v>516</v>
      </c>
      <c r="D603" s="15">
        <v>2023</v>
      </c>
      <c r="E603" s="16">
        <v>0.22</v>
      </c>
      <c r="F603" s="15">
        <v>7</v>
      </c>
      <c r="G603" s="16">
        <v>70</v>
      </c>
      <c r="H603" s="17">
        <v>131.13</v>
      </c>
    </row>
    <row r="604" spans="1:8" ht="24.95" customHeight="1" x14ac:dyDescent="0.25">
      <c r="A604" s="92"/>
      <c r="B604" s="99"/>
      <c r="C604" s="83" t="s">
        <v>1312</v>
      </c>
      <c r="D604" s="53">
        <v>2023</v>
      </c>
      <c r="E604" s="54">
        <v>0.23</v>
      </c>
      <c r="F604" s="53">
        <v>1</v>
      </c>
      <c r="G604" s="54">
        <v>4</v>
      </c>
      <c r="H604" s="55">
        <v>3.5209999999999999</v>
      </c>
    </row>
    <row r="605" spans="1:8" ht="24.95" customHeight="1" x14ac:dyDescent="0.25">
      <c r="A605" s="92"/>
      <c r="B605" s="99"/>
      <c r="C605" s="83" t="s">
        <v>1313</v>
      </c>
      <c r="D605" s="53">
        <v>2023</v>
      </c>
      <c r="E605" s="54">
        <v>0.23</v>
      </c>
      <c r="F605" s="53">
        <v>1</v>
      </c>
      <c r="G605" s="54">
        <v>5</v>
      </c>
      <c r="H605" s="55">
        <v>3.7629999999999999</v>
      </c>
    </row>
    <row r="606" spans="1:8" ht="24.95" customHeight="1" x14ac:dyDescent="0.25">
      <c r="A606" s="92"/>
      <c r="B606" s="99"/>
      <c r="C606" s="83" t="s">
        <v>1314</v>
      </c>
      <c r="D606" s="53">
        <v>2023</v>
      </c>
      <c r="E606" s="54">
        <v>0.23</v>
      </c>
      <c r="F606" s="53">
        <v>1</v>
      </c>
      <c r="G606" s="54">
        <v>5</v>
      </c>
      <c r="H606" s="55">
        <v>3.532</v>
      </c>
    </row>
    <row r="607" spans="1:8" ht="24.95" customHeight="1" x14ac:dyDescent="0.25">
      <c r="A607" s="92"/>
      <c r="B607" s="99"/>
      <c r="C607" s="83" t="s">
        <v>1315</v>
      </c>
      <c r="D607" s="53">
        <v>2023</v>
      </c>
      <c r="E607" s="54">
        <v>0.23</v>
      </c>
      <c r="F607" s="53">
        <v>1</v>
      </c>
      <c r="G607" s="54">
        <v>10</v>
      </c>
      <c r="H607" s="55">
        <v>8.0549999999999997</v>
      </c>
    </row>
    <row r="608" spans="1:8" ht="24.95" customHeight="1" x14ac:dyDescent="0.25">
      <c r="A608" s="92"/>
      <c r="B608" s="99"/>
      <c r="C608" s="83" t="s">
        <v>1316</v>
      </c>
      <c r="D608" s="53">
        <v>2023</v>
      </c>
      <c r="E608" s="54">
        <v>0.23</v>
      </c>
      <c r="F608" s="53">
        <v>1</v>
      </c>
      <c r="G608" s="54">
        <v>7</v>
      </c>
      <c r="H608" s="55">
        <v>8.4380000000000006</v>
      </c>
    </row>
    <row r="609" spans="1:8" ht="24.95" customHeight="1" x14ac:dyDescent="0.25">
      <c r="A609" s="92"/>
      <c r="B609" s="99"/>
      <c r="C609" s="83" t="s">
        <v>1317</v>
      </c>
      <c r="D609" s="53">
        <v>2023</v>
      </c>
      <c r="E609" s="54">
        <v>0.23</v>
      </c>
      <c r="F609" s="53">
        <v>1</v>
      </c>
      <c r="G609" s="54">
        <v>7</v>
      </c>
      <c r="H609" s="55">
        <v>3.5209999999999999</v>
      </c>
    </row>
    <row r="610" spans="1:8" ht="24.95" customHeight="1" x14ac:dyDescent="0.25">
      <c r="A610" s="92"/>
      <c r="B610" s="99"/>
      <c r="C610" s="83" t="s">
        <v>1318</v>
      </c>
      <c r="D610" s="53">
        <v>2023</v>
      </c>
      <c r="E610" s="54">
        <v>0.23</v>
      </c>
      <c r="F610" s="53">
        <v>1</v>
      </c>
      <c r="G610" s="54">
        <v>10</v>
      </c>
      <c r="H610" s="55">
        <v>3.7919999999999998</v>
      </c>
    </row>
    <row r="611" spans="1:8" ht="24.95" customHeight="1" x14ac:dyDescent="0.25">
      <c r="A611" s="92"/>
      <c r="B611" s="99"/>
      <c r="C611" s="83" t="s">
        <v>1319</v>
      </c>
      <c r="D611" s="53">
        <v>2023</v>
      </c>
      <c r="E611" s="54">
        <v>0.23</v>
      </c>
      <c r="F611" s="53">
        <v>1</v>
      </c>
      <c r="G611" s="54">
        <v>15</v>
      </c>
      <c r="H611" s="55">
        <v>3.5209999999999999</v>
      </c>
    </row>
    <row r="612" spans="1:8" ht="24.95" customHeight="1" x14ac:dyDescent="0.25">
      <c r="A612" s="92"/>
      <c r="B612" s="99"/>
      <c r="C612" s="83" t="s">
        <v>1320</v>
      </c>
      <c r="D612" s="53">
        <v>2023</v>
      </c>
      <c r="E612" s="54">
        <v>0.23</v>
      </c>
      <c r="F612" s="53">
        <v>1</v>
      </c>
      <c r="G612" s="54">
        <v>5</v>
      </c>
      <c r="H612" s="55">
        <v>3.9260000000000002</v>
      </c>
    </row>
    <row r="613" spans="1:8" ht="24.95" customHeight="1" x14ac:dyDescent="0.25">
      <c r="A613" s="92"/>
      <c r="B613" s="99"/>
      <c r="C613" s="83" t="s">
        <v>1321</v>
      </c>
      <c r="D613" s="53">
        <v>2023</v>
      </c>
      <c r="E613" s="54">
        <v>0.23</v>
      </c>
      <c r="F613" s="53">
        <v>1</v>
      </c>
      <c r="G613" s="54">
        <v>5</v>
      </c>
      <c r="H613" s="55">
        <v>3.9260000000000002</v>
      </c>
    </row>
    <row r="614" spans="1:8" ht="24.95" customHeight="1" x14ac:dyDescent="0.25">
      <c r="A614" s="92"/>
      <c r="B614" s="99"/>
      <c r="C614" s="83" t="s">
        <v>1322</v>
      </c>
      <c r="D614" s="53">
        <v>2023</v>
      </c>
      <c r="E614" s="54">
        <v>0.23</v>
      </c>
      <c r="F614" s="53">
        <v>1</v>
      </c>
      <c r="G614" s="54">
        <v>3</v>
      </c>
      <c r="H614" s="55">
        <v>3.9350000000000001</v>
      </c>
    </row>
    <row r="615" spans="1:8" ht="24.95" customHeight="1" x14ac:dyDescent="0.25">
      <c r="A615" s="92"/>
      <c r="B615" s="99"/>
      <c r="C615" s="83" t="s">
        <v>1323</v>
      </c>
      <c r="D615" s="53">
        <v>2023</v>
      </c>
      <c r="E615" s="54">
        <v>0.23</v>
      </c>
      <c r="F615" s="53">
        <v>1</v>
      </c>
      <c r="G615" s="54">
        <v>3</v>
      </c>
      <c r="H615" s="55">
        <v>3.9350000000000001</v>
      </c>
    </row>
    <row r="616" spans="1:8" ht="24.95" customHeight="1" x14ac:dyDescent="0.25">
      <c r="A616" s="92"/>
      <c r="B616" s="99"/>
      <c r="C616" s="83" t="s">
        <v>1324</v>
      </c>
      <c r="D616" s="53">
        <v>2023</v>
      </c>
      <c r="E616" s="54">
        <v>0.23</v>
      </c>
      <c r="F616" s="53">
        <v>1</v>
      </c>
      <c r="G616" s="54">
        <v>8</v>
      </c>
      <c r="H616" s="55">
        <v>3.52</v>
      </c>
    </row>
    <row r="617" spans="1:8" ht="24.95" customHeight="1" x14ac:dyDescent="0.25">
      <c r="A617" s="92"/>
      <c r="B617" s="99"/>
      <c r="C617" s="83" t="s">
        <v>1325</v>
      </c>
      <c r="D617" s="53">
        <v>2023</v>
      </c>
      <c r="E617" s="54">
        <v>0.23</v>
      </c>
      <c r="F617" s="53">
        <v>1</v>
      </c>
      <c r="G617" s="54">
        <v>15</v>
      </c>
      <c r="H617" s="55">
        <v>3.52</v>
      </c>
    </row>
    <row r="618" spans="1:8" ht="24.95" customHeight="1" x14ac:dyDescent="0.25">
      <c r="A618" s="92"/>
      <c r="B618" s="99"/>
      <c r="C618" s="83" t="s">
        <v>1326</v>
      </c>
      <c r="D618" s="53">
        <v>2023</v>
      </c>
      <c r="E618" s="54">
        <v>0.23</v>
      </c>
      <c r="F618" s="53">
        <v>1</v>
      </c>
      <c r="G618" s="54">
        <v>10</v>
      </c>
      <c r="H618" s="55">
        <v>3.5209999999999999</v>
      </c>
    </row>
    <row r="619" spans="1:8" ht="24.95" customHeight="1" x14ac:dyDescent="0.25">
      <c r="A619" s="92"/>
      <c r="B619" s="99"/>
      <c r="C619" s="83" t="s">
        <v>1327</v>
      </c>
      <c r="D619" s="53">
        <v>2023</v>
      </c>
      <c r="E619" s="54">
        <v>0.23</v>
      </c>
      <c r="F619" s="53">
        <v>1</v>
      </c>
      <c r="G619" s="54">
        <v>8</v>
      </c>
      <c r="H619" s="55">
        <v>3.923</v>
      </c>
    </row>
    <row r="620" spans="1:8" ht="24.95" customHeight="1" x14ac:dyDescent="0.25">
      <c r="A620" s="92"/>
      <c r="B620" s="99"/>
      <c r="C620" s="83" t="s">
        <v>1328</v>
      </c>
      <c r="D620" s="53">
        <v>2023</v>
      </c>
      <c r="E620" s="54">
        <v>0.23</v>
      </c>
      <c r="F620" s="53">
        <v>1</v>
      </c>
      <c r="G620" s="54">
        <v>6</v>
      </c>
      <c r="H620" s="55">
        <v>3.5209999999999999</v>
      </c>
    </row>
    <row r="621" spans="1:8" ht="24.95" customHeight="1" x14ac:dyDescent="0.25">
      <c r="A621" s="92"/>
      <c r="B621" s="99"/>
      <c r="C621" s="83" t="s">
        <v>1329</v>
      </c>
      <c r="D621" s="53">
        <v>2023</v>
      </c>
      <c r="E621" s="54">
        <v>0.23</v>
      </c>
      <c r="F621" s="53">
        <v>1</v>
      </c>
      <c r="G621" s="54">
        <v>6</v>
      </c>
      <c r="H621" s="55">
        <v>3.5209999999999999</v>
      </c>
    </row>
    <row r="622" spans="1:8" ht="24.95" customHeight="1" x14ac:dyDescent="0.25">
      <c r="A622" s="92"/>
      <c r="B622" s="99"/>
      <c r="C622" s="83" t="s">
        <v>1330</v>
      </c>
      <c r="D622" s="53">
        <v>2023</v>
      </c>
      <c r="E622" s="54">
        <v>0.23</v>
      </c>
      <c r="F622" s="53">
        <v>1</v>
      </c>
      <c r="G622" s="54">
        <v>15</v>
      </c>
      <c r="H622" s="55">
        <v>3.5209999999999999</v>
      </c>
    </row>
    <row r="623" spans="1:8" ht="24.95" customHeight="1" x14ac:dyDescent="0.25">
      <c r="A623" s="92"/>
      <c r="B623" s="99"/>
      <c r="C623" s="83" t="s">
        <v>1331</v>
      </c>
      <c r="D623" s="53">
        <v>2023</v>
      </c>
      <c r="E623" s="54">
        <v>0.23</v>
      </c>
      <c r="F623" s="53">
        <v>1</v>
      </c>
      <c r="G623" s="54">
        <v>5</v>
      </c>
      <c r="H623" s="55">
        <v>4.0629999999999997</v>
      </c>
    </row>
    <row r="624" spans="1:8" ht="24.95" customHeight="1" x14ac:dyDescent="0.25">
      <c r="A624" s="92"/>
      <c r="B624" s="99"/>
      <c r="C624" s="83" t="s">
        <v>1332</v>
      </c>
      <c r="D624" s="53">
        <v>2023</v>
      </c>
      <c r="E624" s="54">
        <v>0.23</v>
      </c>
      <c r="F624" s="53">
        <v>1</v>
      </c>
      <c r="G624" s="54">
        <v>5</v>
      </c>
      <c r="H624" s="55">
        <v>4.0629999999999997</v>
      </c>
    </row>
    <row r="625" spans="1:8" ht="24.95" customHeight="1" x14ac:dyDescent="0.25">
      <c r="A625" s="92"/>
      <c r="B625" s="99"/>
      <c r="C625" s="83" t="s">
        <v>1333</v>
      </c>
      <c r="D625" s="53">
        <v>2023</v>
      </c>
      <c r="E625" s="54">
        <v>0.23</v>
      </c>
      <c r="F625" s="53">
        <v>1</v>
      </c>
      <c r="G625" s="54">
        <v>3</v>
      </c>
      <c r="H625" s="55">
        <v>3.9350000000000001</v>
      </c>
    </row>
    <row r="626" spans="1:8" ht="24.95" customHeight="1" x14ac:dyDescent="0.25">
      <c r="A626" s="92"/>
      <c r="B626" s="99"/>
      <c r="C626" s="83" t="s">
        <v>1334</v>
      </c>
      <c r="D626" s="53">
        <v>2023</v>
      </c>
      <c r="E626" s="54">
        <v>0.23</v>
      </c>
      <c r="F626" s="53">
        <v>1</v>
      </c>
      <c r="G626" s="54">
        <v>15</v>
      </c>
      <c r="H626" s="55">
        <v>3.5209999999999999</v>
      </c>
    </row>
    <row r="627" spans="1:8" ht="24.95" customHeight="1" x14ac:dyDescent="0.25">
      <c r="A627" s="92"/>
      <c r="B627" s="99"/>
      <c r="C627" s="83" t="s">
        <v>1335</v>
      </c>
      <c r="D627" s="53">
        <v>2023</v>
      </c>
      <c r="E627" s="54">
        <v>0.23</v>
      </c>
      <c r="F627" s="53">
        <v>1</v>
      </c>
      <c r="G627" s="54">
        <v>4</v>
      </c>
      <c r="H627" s="55">
        <v>4.17</v>
      </c>
    </row>
    <row r="628" spans="1:8" ht="24.95" customHeight="1" x14ac:dyDescent="0.25">
      <c r="A628" s="92"/>
      <c r="B628" s="99"/>
      <c r="C628" s="83" t="s">
        <v>1336</v>
      </c>
      <c r="D628" s="53">
        <v>2023</v>
      </c>
      <c r="E628" s="54">
        <v>0.23</v>
      </c>
      <c r="F628" s="53">
        <v>1</v>
      </c>
      <c r="G628" s="54">
        <v>6</v>
      </c>
      <c r="H628" s="55">
        <v>3.5209999999999999</v>
      </c>
    </row>
    <row r="629" spans="1:8" ht="24.95" customHeight="1" x14ac:dyDescent="0.25">
      <c r="A629" s="92"/>
      <c r="B629" s="99"/>
      <c r="C629" s="83" t="s">
        <v>1337</v>
      </c>
      <c r="D629" s="53">
        <v>2023</v>
      </c>
      <c r="E629" s="54">
        <v>0.23</v>
      </c>
      <c r="F629" s="53">
        <v>1</v>
      </c>
      <c r="G629" s="54">
        <v>10</v>
      </c>
      <c r="H629" s="55">
        <v>3.5209999999999999</v>
      </c>
    </row>
    <row r="630" spans="1:8" ht="24.95" customHeight="1" x14ac:dyDescent="0.25">
      <c r="A630" s="92"/>
      <c r="B630" s="99"/>
      <c r="C630" s="83" t="s">
        <v>1338</v>
      </c>
      <c r="D630" s="53">
        <v>2023</v>
      </c>
      <c r="E630" s="54">
        <v>0.23</v>
      </c>
      <c r="F630" s="53">
        <v>1</v>
      </c>
      <c r="G630" s="54">
        <v>2</v>
      </c>
      <c r="H630" s="55">
        <v>2.851</v>
      </c>
    </row>
    <row r="631" spans="1:8" ht="24.95" customHeight="1" x14ac:dyDescent="0.25">
      <c r="A631" s="92"/>
      <c r="B631" s="99"/>
      <c r="C631" s="83" t="s">
        <v>1339</v>
      </c>
      <c r="D631" s="53">
        <v>2023</v>
      </c>
      <c r="E631" s="54">
        <v>0.23</v>
      </c>
      <c r="F631" s="53">
        <v>1</v>
      </c>
      <c r="G631" s="54">
        <v>5</v>
      </c>
      <c r="H631" s="55">
        <v>3.9260000000000002</v>
      </c>
    </row>
    <row r="632" spans="1:8" ht="24.95" customHeight="1" x14ac:dyDescent="0.25">
      <c r="A632" s="92"/>
      <c r="B632" s="99"/>
      <c r="C632" s="83" t="s">
        <v>1340</v>
      </c>
      <c r="D632" s="53">
        <v>2023</v>
      </c>
      <c r="E632" s="54">
        <v>0.23</v>
      </c>
      <c r="F632" s="53">
        <v>1</v>
      </c>
      <c r="G632" s="54">
        <v>5</v>
      </c>
      <c r="H632" s="55">
        <v>3.7610000000000001</v>
      </c>
    </row>
    <row r="633" spans="1:8" ht="24.95" customHeight="1" x14ac:dyDescent="0.25">
      <c r="A633" s="92"/>
      <c r="B633" s="99"/>
      <c r="C633" s="83" t="s">
        <v>1341</v>
      </c>
      <c r="D633" s="53">
        <v>2023</v>
      </c>
      <c r="E633" s="54">
        <v>0.23</v>
      </c>
      <c r="F633" s="53">
        <v>1</v>
      </c>
      <c r="G633" s="54">
        <v>6</v>
      </c>
      <c r="H633" s="55">
        <v>4.1050000000000004</v>
      </c>
    </row>
    <row r="634" spans="1:8" ht="24.95" customHeight="1" x14ac:dyDescent="0.25">
      <c r="A634" s="92"/>
      <c r="B634" s="99"/>
      <c r="C634" s="83" t="s">
        <v>1342</v>
      </c>
      <c r="D634" s="53">
        <v>2023</v>
      </c>
      <c r="E634" s="54">
        <v>0.23</v>
      </c>
      <c r="F634" s="53">
        <v>1</v>
      </c>
      <c r="G634" s="54">
        <v>3</v>
      </c>
      <c r="H634" s="55">
        <v>3.9350000000000001</v>
      </c>
    </row>
    <row r="635" spans="1:8" ht="24.95" customHeight="1" x14ac:dyDescent="0.25">
      <c r="A635" s="92"/>
      <c r="B635" s="99"/>
      <c r="C635" s="83" t="s">
        <v>1343</v>
      </c>
      <c r="D635" s="53">
        <v>2023</v>
      </c>
      <c r="E635" s="54">
        <v>0.23</v>
      </c>
      <c r="F635" s="53">
        <v>1</v>
      </c>
      <c r="G635" s="54">
        <v>3</v>
      </c>
      <c r="H635" s="55">
        <v>3.5209999999999999</v>
      </c>
    </row>
    <row r="636" spans="1:8" ht="24.95" customHeight="1" x14ac:dyDescent="0.25">
      <c r="A636" s="92"/>
      <c r="B636" s="99"/>
      <c r="C636" s="83" t="s">
        <v>1344</v>
      </c>
      <c r="D636" s="53">
        <v>2023</v>
      </c>
      <c r="E636" s="54">
        <v>0.23</v>
      </c>
      <c r="F636" s="53">
        <v>1</v>
      </c>
      <c r="G636" s="54">
        <v>5</v>
      </c>
      <c r="H636" s="55">
        <v>2.617</v>
      </c>
    </row>
    <row r="637" spans="1:8" ht="24.95" customHeight="1" x14ac:dyDescent="0.25">
      <c r="A637" s="92"/>
      <c r="B637" s="99"/>
      <c r="C637" s="83" t="s">
        <v>1345</v>
      </c>
      <c r="D637" s="53">
        <v>2023</v>
      </c>
      <c r="E637" s="54">
        <v>0.23</v>
      </c>
      <c r="F637" s="53">
        <v>1</v>
      </c>
      <c r="G637" s="54">
        <v>7</v>
      </c>
      <c r="H637" s="55">
        <v>3.5209999999999999</v>
      </c>
    </row>
    <row r="638" spans="1:8" ht="24.95" customHeight="1" x14ac:dyDescent="0.25">
      <c r="A638" s="92"/>
      <c r="B638" s="99"/>
      <c r="C638" s="83" t="s">
        <v>1346</v>
      </c>
      <c r="D638" s="53">
        <v>2023</v>
      </c>
      <c r="E638" s="54">
        <v>0.23</v>
      </c>
      <c r="F638" s="53">
        <v>1</v>
      </c>
      <c r="G638" s="54">
        <v>5</v>
      </c>
      <c r="H638" s="55">
        <v>17.48</v>
      </c>
    </row>
    <row r="639" spans="1:8" ht="24.95" customHeight="1" x14ac:dyDescent="0.25">
      <c r="A639" s="92"/>
      <c r="B639" s="99"/>
      <c r="C639" s="83" t="s">
        <v>1347</v>
      </c>
      <c r="D639" s="53">
        <v>2023</v>
      </c>
      <c r="E639" s="54">
        <v>0.23</v>
      </c>
      <c r="F639" s="53">
        <v>1</v>
      </c>
      <c r="G639" s="54">
        <v>5</v>
      </c>
      <c r="H639" s="55">
        <v>2.617</v>
      </c>
    </row>
    <row r="640" spans="1:8" ht="24.95" customHeight="1" x14ac:dyDescent="0.25">
      <c r="A640" s="92"/>
      <c r="B640" s="99"/>
      <c r="C640" s="83" t="s">
        <v>1348</v>
      </c>
      <c r="D640" s="53">
        <v>2023</v>
      </c>
      <c r="E640" s="54">
        <v>0.23</v>
      </c>
      <c r="F640" s="53">
        <v>1</v>
      </c>
      <c r="G640" s="54">
        <v>5</v>
      </c>
      <c r="H640" s="55">
        <v>2.617</v>
      </c>
    </row>
    <row r="641" spans="1:8" ht="24.95" customHeight="1" x14ac:dyDescent="0.25">
      <c r="A641" s="92"/>
      <c r="B641" s="99"/>
      <c r="C641" s="83" t="s">
        <v>1349</v>
      </c>
      <c r="D641" s="53">
        <v>2023</v>
      </c>
      <c r="E641" s="54">
        <v>0.23</v>
      </c>
      <c r="F641" s="53">
        <v>1</v>
      </c>
      <c r="G641" s="54">
        <v>6</v>
      </c>
      <c r="H641" s="55">
        <v>2.617</v>
      </c>
    </row>
    <row r="642" spans="1:8" ht="24.95" customHeight="1" x14ac:dyDescent="0.25">
      <c r="A642" s="92"/>
      <c r="B642" s="99"/>
      <c r="C642" s="83" t="s">
        <v>1350</v>
      </c>
      <c r="D642" s="53">
        <v>2023</v>
      </c>
      <c r="E642" s="54">
        <v>0.23</v>
      </c>
      <c r="F642" s="53">
        <v>1</v>
      </c>
      <c r="G642" s="54">
        <v>12</v>
      </c>
      <c r="H642" s="55">
        <v>2.617</v>
      </c>
    </row>
    <row r="643" spans="1:8" ht="24.95" customHeight="1" x14ac:dyDescent="0.25">
      <c r="A643" s="92"/>
      <c r="B643" s="99"/>
      <c r="C643" s="83" t="s">
        <v>1351</v>
      </c>
      <c r="D643" s="53">
        <v>2023</v>
      </c>
      <c r="E643" s="54">
        <v>0.23</v>
      </c>
      <c r="F643" s="53">
        <v>1</v>
      </c>
      <c r="G643" s="54">
        <v>10</v>
      </c>
      <c r="H643" s="55">
        <v>2.8479999999999999</v>
      </c>
    </row>
    <row r="644" spans="1:8" ht="24.95" customHeight="1" x14ac:dyDescent="0.25">
      <c r="A644" s="92"/>
      <c r="B644" s="99"/>
      <c r="C644" s="83" t="s">
        <v>1352</v>
      </c>
      <c r="D644" s="53">
        <v>2023</v>
      </c>
      <c r="E644" s="54">
        <v>0.23</v>
      </c>
      <c r="F644" s="53">
        <v>1</v>
      </c>
      <c r="G644" s="54">
        <v>15</v>
      </c>
      <c r="H644" s="55">
        <v>2.1560000000000001</v>
      </c>
    </row>
    <row r="645" spans="1:8" ht="24.95" customHeight="1" x14ac:dyDescent="0.25">
      <c r="A645" s="92"/>
      <c r="B645" s="99"/>
      <c r="C645" s="83" t="s">
        <v>1353</v>
      </c>
      <c r="D645" s="53">
        <v>2023</v>
      </c>
      <c r="E645" s="54">
        <v>0.23</v>
      </c>
      <c r="F645" s="53">
        <v>1</v>
      </c>
      <c r="G645" s="54">
        <v>5</v>
      </c>
      <c r="H645" s="55">
        <v>2.1</v>
      </c>
    </row>
    <row r="646" spans="1:8" ht="24.95" customHeight="1" x14ac:dyDescent="0.25">
      <c r="A646" s="92"/>
      <c r="B646" s="99"/>
      <c r="C646" s="83" t="s">
        <v>1354</v>
      </c>
      <c r="D646" s="53">
        <v>2023</v>
      </c>
      <c r="E646" s="54">
        <v>0.23</v>
      </c>
      <c r="F646" s="53">
        <v>1</v>
      </c>
      <c r="G646" s="54">
        <v>15</v>
      </c>
      <c r="H646" s="55">
        <v>3.5110000000000001</v>
      </c>
    </row>
    <row r="647" spans="1:8" ht="24.95" customHeight="1" x14ac:dyDescent="0.25">
      <c r="A647" s="92"/>
      <c r="B647" s="99"/>
      <c r="C647" s="83" t="s">
        <v>1355</v>
      </c>
      <c r="D647" s="53">
        <v>2023</v>
      </c>
      <c r="E647" s="54">
        <v>0.23</v>
      </c>
      <c r="F647" s="53">
        <v>1</v>
      </c>
      <c r="G647" s="54">
        <v>5</v>
      </c>
      <c r="H647" s="55">
        <v>2.077</v>
      </c>
    </row>
    <row r="648" spans="1:8" ht="24.95" customHeight="1" x14ac:dyDescent="0.25">
      <c r="A648" s="92"/>
      <c r="B648" s="99"/>
      <c r="C648" s="83" t="s">
        <v>1356</v>
      </c>
      <c r="D648" s="53">
        <v>2023</v>
      </c>
      <c r="E648" s="54">
        <v>0.23</v>
      </c>
      <c r="F648" s="53">
        <v>1</v>
      </c>
      <c r="G648" s="54">
        <v>10</v>
      </c>
      <c r="H648" s="55">
        <v>1.8320000000000001</v>
      </c>
    </row>
    <row r="649" spans="1:8" ht="24.95" customHeight="1" x14ac:dyDescent="0.25">
      <c r="A649" s="92"/>
      <c r="B649" s="99"/>
      <c r="C649" s="83" t="s">
        <v>1357</v>
      </c>
      <c r="D649" s="53">
        <v>2023</v>
      </c>
      <c r="E649" s="54">
        <v>0.23</v>
      </c>
      <c r="F649" s="53">
        <v>1</v>
      </c>
      <c r="G649" s="54">
        <v>6</v>
      </c>
      <c r="H649" s="55">
        <v>2.1890000000000001</v>
      </c>
    </row>
    <row r="650" spans="1:8" ht="24.95" customHeight="1" x14ac:dyDescent="0.25">
      <c r="A650" s="92"/>
      <c r="B650" s="99"/>
      <c r="C650" s="83" t="s">
        <v>1358</v>
      </c>
      <c r="D650" s="53">
        <v>2023</v>
      </c>
      <c r="E650" s="54">
        <v>0.23</v>
      </c>
      <c r="F650" s="53">
        <v>1</v>
      </c>
      <c r="G650" s="54">
        <v>5</v>
      </c>
      <c r="H650" s="55">
        <v>3.0680000000000001</v>
      </c>
    </row>
    <row r="651" spans="1:8" ht="24.95" customHeight="1" x14ac:dyDescent="0.25">
      <c r="A651" s="92"/>
      <c r="B651" s="99"/>
      <c r="C651" s="83" t="s">
        <v>1359</v>
      </c>
      <c r="D651" s="53">
        <v>2023</v>
      </c>
      <c r="E651" s="54">
        <v>0.23</v>
      </c>
      <c r="F651" s="53">
        <v>1</v>
      </c>
      <c r="G651" s="54">
        <v>15</v>
      </c>
      <c r="H651" s="55">
        <v>3.5339999999999998</v>
      </c>
    </row>
    <row r="652" spans="1:8" ht="24.95" customHeight="1" x14ac:dyDescent="0.25">
      <c r="A652" s="92"/>
      <c r="B652" s="99"/>
      <c r="C652" s="83" t="s">
        <v>1360</v>
      </c>
      <c r="D652" s="53">
        <v>2023</v>
      </c>
      <c r="E652" s="54">
        <v>0.23</v>
      </c>
      <c r="F652" s="53">
        <v>1</v>
      </c>
      <c r="G652" s="54">
        <v>15</v>
      </c>
      <c r="H652" s="55">
        <v>1.9419999999999999</v>
      </c>
    </row>
    <row r="653" spans="1:8" ht="24.95" customHeight="1" x14ac:dyDescent="0.25">
      <c r="A653" s="92"/>
      <c r="B653" s="99"/>
      <c r="C653" s="83" t="s">
        <v>1361</v>
      </c>
      <c r="D653" s="53">
        <v>2023</v>
      </c>
      <c r="E653" s="54">
        <v>0.23</v>
      </c>
      <c r="F653" s="53">
        <v>1</v>
      </c>
      <c r="G653" s="54">
        <v>5</v>
      </c>
      <c r="H653" s="55">
        <v>2.87</v>
      </c>
    </row>
    <row r="654" spans="1:8" ht="24.95" customHeight="1" x14ac:dyDescent="0.25">
      <c r="A654" s="92"/>
      <c r="B654" s="99"/>
      <c r="C654" s="83" t="s">
        <v>1362</v>
      </c>
      <c r="D654" s="53">
        <v>2023</v>
      </c>
      <c r="E654" s="54">
        <v>0.23</v>
      </c>
      <c r="F654" s="53">
        <v>1</v>
      </c>
      <c r="G654" s="54">
        <v>5</v>
      </c>
      <c r="H654" s="55">
        <v>7.7270000000000003</v>
      </c>
    </row>
    <row r="655" spans="1:8" ht="24.95" customHeight="1" x14ac:dyDescent="0.25">
      <c r="A655" s="92"/>
      <c r="B655" s="99"/>
      <c r="C655" s="83" t="s">
        <v>1363</v>
      </c>
      <c r="D655" s="53">
        <v>2023</v>
      </c>
      <c r="E655" s="54">
        <v>0.23</v>
      </c>
      <c r="F655" s="53">
        <v>1</v>
      </c>
      <c r="G655" s="54">
        <v>5</v>
      </c>
      <c r="H655" s="55">
        <v>3.5110000000000001</v>
      </c>
    </row>
    <row r="656" spans="1:8" ht="24.95" customHeight="1" x14ac:dyDescent="0.25">
      <c r="A656" s="92"/>
      <c r="B656" s="99"/>
      <c r="C656" s="83" t="s">
        <v>1364</v>
      </c>
      <c r="D656" s="53">
        <v>2023</v>
      </c>
      <c r="E656" s="54">
        <v>0.23</v>
      </c>
      <c r="F656" s="53">
        <v>1</v>
      </c>
      <c r="G656" s="54">
        <v>2.5</v>
      </c>
      <c r="H656" s="55">
        <v>3.5110000000000001</v>
      </c>
    </row>
    <row r="657" spans="1:8" ht="24.95" customHeight="1" x14ac:dyDescent="0.25">
      <c r="A657" s="92"/>
      <c r="B657" s="99"/>
      <c r="C657" s="83" t="s">
        <v>1365</v>
      </c>
      <c r="D657" s="53">
        <v>2023</v>
      </c>
      <c r="E657" s="54">
        <v>0.23</v>
      </c>
      <c r="F657" s="53">
        <v>1</v>
      </c>
      <c r="G657" s="54">
        <v>15</v>
      </c>
      <c r="H657" s="55">
        <v>3.5209999999999999</v>
      </c>
    </row>
    <row r="658" spans="1:8" ht="24.95" customHeight="1" x14ac:dyDescent="0.25">
      <c r="A658" s="92"/>
      <c r="B658" s="99"/>
      <c r="C658" s="83" t="s">
        <v>1366</v>
      </c>
      <c r="D658" s="53">
        <v>2023</v>
      </c>
      <c r="E658" s="54">
        <v>0.23</v>
      </c>
      <c r="F658" s="53">
        <v>1</v>
      </c>
      <c r="G658" s="54">
        <v>8</v>
      </c>
      <c r="H658" s="55">
        <v>3.5209999999999999</v>
      </c>
    </row>
    <row r="659" spans="1:8" ht="24.95" customHeight="1" x14ac:dyDescent="0.25">
      <c r="A659" s="92"/>
      <c r="B659" s="99"/>
      <c r="C659" s="83" t="s">
        <v>1367</v>
      </c>
      <c r="D659" s="53">
        <v>2023</v>
      </c>
      <c r="E659" s="54">
        <v>0.23</v>
      </c>
      <c r="F659" s="53">
        <v>1</v>
      </c>
      <c r="G659" s="54">
        <v>7</v>
      </c>
      <c r="H659" s="55">
        <v>3.5209999999999999</v>
      </c>
    </row>
    <row r="660" spans="1:8" ht="24.95" customHeight="1" x14ac:dyDescent="0.25">
      <c r="A660" s="92"/>
      <c r="B660" s="99"/>
      <c r="C660" s="83" t="s">
        <v>1368</v>
      </c>
      <c r="D660" s="53">
        <v>2023</v>
      </c>
      <c r="E660" s="54">
        <v>0.23</v>
      </c>
      <c r="F660" s="53">
        <v>1</v>
      </c>
      <c r="G660" s="54">
        <v>3</v>
      </c>
      <c r="H660" s="55">
        <v>3.9350000000000001</v>
      </c>
    </row>
    <row r="661" spans="1:8" ht="24.95" customHeight="1" x14ac:dyDescent="0.25">
      <c r="A661" s="92"/>
      <c r="B661" s="99"/>
      <c r="C661" s="83" t="s">
        <v>1369</v>
      </c>
      <c r="D661" s="53">
        <v>2023</v>
      </c>
      <c r="E661" s="54">
        <v>0.23</v>
      </c>
      <c r="F661" s="53">
        <v>1</v>
      </c>
      <c r="G661" s="54">
        <v>5</v>
      </c>
      <c r="H661" s="55">
        <v>7.06</v>
      </c>
    </row>
    <row r="662" spans="1:8" ht="24.95" customHeight="1" x14ac:dyDescent="0.25">
      <c r="A662" s="92"/>
      <c r="B662" s="99"/>
      <c r="C662" s="83" t="s">
        <v>1370</v>
      </c>
      <c r="D662" s="53">
        <v>2023</v>
      </c>
      <c r="E662" s="54">
        <v>0.23</v>
      </c>
      <c r="F662" s="53">
        <v>1</v>
      </c>
      <c r="G662" s="54">
        <v>5.5</v>
      </c>
      <c r="H662" s="55">
        <v>3.5209999999999999</v>
      </c>
    </row>
    <row r="663" spans="1:8" ht="24.95" customHeight="1" x14ac:dyDescent="0.25">
      <c r="A663" s="92"/>
      <c r="B663" s="99"/>
      <c r="C663" s="83" t="s">
        <v>1371</v>
      </c>
      <c r="D663" s="53">
        <v>2023</v>
      </c>
      <c r="E663" s="54">
        <v>0.23</v>
      </c>
      <c r="F663" s="53">
        <v>1</v>
      </c>
      <c r="G663" s="54">
        <v>15</v>
      </c>
      <c r="H663" s="55">
        <v>3.5209999999999999</v>
      </c>
    </row>
    <row r="664" spans="1:8" ht="24.95" customHeight="1" x14ac:dyDescent="0.25">
      <c r="A664" s="92"/>
      <c r="B664" s="99"/>
      <c r="C664" s="83" t="s">
        <v>1372</v>
      </c>
      <c r="D664" s="53">
        <v>2023</v>
      </c>
      <c r="E664" s="54">
        <v>0.23</v>
      </c>
      <c r="F664" s="53">
        <v>1</v>
      </c>
      <c r="G664" s="54">
        <v>3</v>
      </c>
      <c r="H664" s="55">
        <v>3.5209999999999999</v>
      </c>
    </row>
    <row r="665" spans="1:8" ht="24.95" customHeight="1" x14ac:dyDescent="0.25">
      <c r="A665" s="92"/>
      <c r="B665" s="99"/>
      <c r="C665" s="83" t="s">
        <v>1373</v>
      </c>
      <c r="D665" s="53">
        <v>2023</v>
      </c>
      <c r="E665" s="54">
        <v>0.23</v>
      </c>
      <c r="F665" s="53">
        <v>1</v>
      </c>
      <c r="G665" s="54">
        <v>15</v>
      </c>
      <c r="H665" s="55">
        <v>4.6440000000000001</v>
      </c>
    </row>
    <row r="666" spans="1:8" ht="24.95" customHeight="1" x14ac:dyDescent="0.25">
      <c r="A666" s="92"/>
      <c r="B666" s="99"/>
      <c r="C666" s="83" t="s">
        <v>1374</v>
      </c>
      <c r="D666" s="53">
        <v>2023</v>
      </c>
      <c r="E666" s="54">
        <v>0.23</v>
      </c>
      <c r="F666" s="53">
        <v>1</v>
      </c>
      <c r="G666" s="54">
        <v>3.5000000000000003E-2</v>
      </c>
      <c r="H666" s="55">
        <v>3.754</v>
      </c>
    </row>
    <row r="667" spans="1:8" ht="24.95" customHeight="1" x14ac:dyDescent="0.25">
      <c r="A667" s="92"/>
      <c r="B667" s="99"/>
      <c r="C667" s="83" t="s">
        <v>1375</v>
      </c>
      <c r="D667" s="53">
        <v>2023</v>
      </c>
      <c r="E667" s="54">
        <v>0.23</v>
      </c>
      <c r="F667" s="53">
        <v>1</v>
      </c>
      <c r="G667" s="54">
        <v>5</v>
      </c>
      <c r="H667" s="55">
        <v>2.6240000000000001</v>
      </c>
    </row>
    <row r="668" spans="1:8" ht="24.95" customHeight="1" x14ac:dyDescent="0.25">
      <c r="A668" s="92"/>
      <c r="B668" s="99"/>
      <c r="C668" s="83" t="s">
        <v>1376</v>
      </c>
      <c r="D668" s="53">
        <v>2023</v>
      </c>
      <c r="E668" s="54">
        <v>0.23</v>
      </c>
      <c r="F668" s="53">
        <v>1</v>
      </c>
      <c r="G668" s="54">
        <v>3</v>
      </c>
      <c r="H668" s="55">
        <v>3.5110000000000001</v>
      </c>
    </row>
    <row r="669" spans="1:8" ht="24.95" customHeight="1" x14ac:dyDescent="0.25">
      <c r="A669" s="92"/>
      <c r="B669" s="99"/>
      <c r="C669" s="83" t="s">
        <v>1377</v>
      </c>
      <c r="D669" s="53">
        <v>2023</v>
      </c>
      <c r="E669" s="54">
        <v>0.23</v>
      </c>
      <c r="F669" s="53">
        <v>1</v>
      </c>
      <c r="G669" s="54">
        <v>3</v>
      </c>
      <c r="H669" s="55">
        <v>3.5209999999999999</v>
      </c>
    </row>
    <row r="670" spans="1:8" ht="24.95" customHeight="1" x14ac:dyDescent="0.25">
      <c r="A670" s="92"/>
      <c r="B670" s="99"/>
      <c r="C670" s="83" t="s">
        <v>1378</v>
      </c>
      <c r="D670" s="53">
        <v>2023</v>
      </c>
      <c r="E670" s="54">
        <v>0.23</v>
      </c>
      <c r="F670" s="53">
        <v>1</v>
      </c>
      <c r="G670" s="54">
        <v>3</v>
      </c>
      <c r="H670" s="55">
        <v>3.5110000000000001</v>
      </c>
    </row>
    <row r="671" spans="1:8" ht="24.95" customHeight="1" x14ac:dyDescent="0.25">
      <c r="A671" s="92"/>
      <c r="B671" s="99"/>
      <c r="C671" s="44" t="s">
        <v>844</v>
      </c>
      <c r="D671" s="56">
        <v>2023</v>
      </c>
      <c r="E671" s="7">
        <v>0.22</v>
      </c>
      <c r="F671" s="7">
        <v>1</v>
      </c>
      <c r="G671" s="7">
        <v>3.3000000000000002E-2</v>
      </c>
      <c r="H671" s="8">
        <v>8.36</v>
      </c>
    </row>
    <row r="672" spans="1:8" ht="24.95" customHeight="1" x14ac:dyDescent="0.25">
      <c r="A672" s="92"/>
      <c r="B672" s="99"/>
      <c r="C672" s="44" t="s">
        <v>845</v>
      </c>
      <c r="D672" s="56">
        <v>2023</v>
      </c>
      <c r="E672" s="7">
        <v>0.22</v>
      </c>
      <c r="F672" s="7">
        <v>1</v>
      </c>
      <c r="G672" s="7">
        <v>3.3000000000000002E-2</v>
      </c>
      <c r="H672" s="8">
        <v>8.35</v>
      </c>
    </row>
    <row r="673" spans="1:8" ht="24.95" customHeight="1" x14ac:dyDescent="0.25">
      <c r="A673" s="92"/>
      <c r="B673" s="99"/>
      <c r="C673" s="44" t="s">
        <v>846</v>
      </c>
      <c r="D673" s="56">
        <v>2023</v>
      </c>
      <c r="E673" s="7">
        <v>0.22</v>
      </c>
      <c r="F673" s="7">
        <v>1</v>
      </c>
      <c r="G673" s="7">
        <v>0.05</v>
      </c>
      <c r="H673" s="8">
        <v>6.66</v>
      </c>
    </row>
    <row r="674" spans="1:8" ht="24.95" customHeight="1" x14ac:dyDescent="0.25">
      <c r="A674" s="92"/>
      <c r="B674" s="99"/>
      <c r="C674" s="44" t="s">
        <v>847</v>
      </c>
      <c r="D674" s="56">
        <v>2023</v>
      </c>
      <c r="E674" s="7">
        <v>0.22</v>
      </c>
      <c r="F674" s="7">
        <v>1</v>
      </c>
      <c r="G674" s="7">
        <v>7.0000000000000007E-2</v>
      </c>
      <c r="H674" s="8">
        <v>6.66</v>
      </c>
    </row>
    <row r="675" spans="1:8" ht="24.95" customHeight="1" x14ac:dyDescent="0.25">
      <c r="A675" s="92"/>
      <c r="B675" s="99"/>
      <c r="C675" s="44" t="s">
        <v>848</v>
      </c>
      <c r="D675" s="56">
        <v>2023</v>
      </c>
      <c r="E675" s="7">
        <v>0.22</v>
      </c>
      <c r="F675" s="7">
        <v>1</v>
      </c>
      <c r="G675" s="7">
        <v>0.5</v>
      </c>
      <c r="H675" s="8">
        <v>3.05</v>
      </c>
    </row>
    <row r="676" spans="1:8" ht="24.95" customHeight="1" x14ac:dyDescent="0.25">
      <c r="A676" s="92"/>
      <c r="B676" s="99"/>
      <c r="C676" s="44" t="s">
        <v>849</v>
      </c>
      <c r="D676" s="56">
        <v>2023</v>
      </c>
      <c r="E676" s="7">
        <v>0.22</v>
      </c>
      <c r="F676" s="7">
        <v>1</v>
      </c>
      <c r="G676" s="7">
        <v>0.5</v>
      </c>
      <c r="H676" s="8">
        <v>3.05</v>
      </c>
    </row>
    <row r="677" spans="1:8" ht="24.95" customHeight="1" x14ac:dyDescent="0.25">
      <c r="A677" s="92"/>
      <c r="B677" s="99"/>
      <c r="C677" s="44" t="s">
        <v>850</v>
      </c>
      <c r="D677" s="56">
        <v>2023</v>
      </c>
      <c r="E677" s="7">
        <v>0.22</v>
      </c>
      <c r="F677" s="7">
        <v>1</v>
      </c>
      <c r="G677" s="7">
        <v>1</v>
      </c>
      <c r="H677" s="8">
        <v>8</v>
      </c>
    </row>
    <row r="678" spans="1:8" ht="24.95" customHeight="1" x14ac:dyDescent="0.25">
      <c r="A678" s="92"/>
      <c r="B678" s="99"/>
      <c r="C678" s="47" t="s">
        <v>851</v>
      </c>
      <c r="D678" s="56">
        <v>2023</v>
      </c>
      <c r="E678" s="7">
        <v>0.22</v>
      </c>
      <c r="F678" s="7">
        <v>1</v>
      </c>
      <c r="G678" s="57">
        <v>1.1000000000000001</v>
      </c>
      <c r="H678" s="8">
        <v>7.44</v>
      </c>
    </row>
    <row r="679" spans="1:8" ht="24.95" customHeight="1" x14ac:dyDescent="0.25">
      <c r="A679" s="92"/>
      <c r="B679" s="99"/>
      <c r="C679" s="44" t="s">
        <v>852</v>
      </c>
      <c r="D679" s="56">
        <v>2023</v>
      </c>
      <c r="E679" s="7">
        <v>0.22</v>
      </c>
      <c r="F679" s="7">
        <v>1</v>
      </c>
      <c r="G679" s="7">
        <v>2</v>
      </c>
      <c r="H679" s="8">
        <v>4.32</v>
      </c>
    </row>
    <row r="680" spans="1:8" ht="24.95" customHeight="1" x14ac:dyDescent="0.25">
      <c r="A680" s="92"/>
      <c r="B680" s="99"/>
      <c r="C680" s="44" t="s">
        <v>853</v>
      </c>
      <c r="D680" s="56">
        <v>2023</v>
      </c>
      <c r="E680" s="7">
        <v>0.22</v>
      </c>
      <c r="F680" s="7">
        <v>1</v>
      </c>
      <c r="G680" s="7">
        <v>2</v>
      </c>
      <c r="H680" s="8">
        <v>3.88</v>
      </c>
    </row>
    <row r="681" spans="1:8" ht="24.95" customHeight="1" x14ac:dyDescent="0.25">
      <c r="A681" s="92"/>
      <c r="B681" s="99"/>
      <c r="C681" s="44" t="s">
        <v>854</v>
      </c>
      <c r="D681" s="56">
        <v>2023</v>
      </c>
      <c r="E681" s="7">
        <v>0.22</v>
      </c>
      <c r="F681" s="7">
        <v>1</v>
      </c>
      <c r="G681" s="7">
        <v>2.5</v>
      </c>
      <c r="H681" s="8">
        <v>5.49</v>
      </c>
    </row>
    <row r="682" spans="1:8" ht="24.95" customHeight="1" x14ac:dyDescent="0.25">
      <c r="A682" s="92"/>
      <c r="B682" s="99"/>
      <c r="C682" s="44" t="s">
        <v>855</v>
      </c>
      <c r="D682" s="56">
        <v>2023</v>
      </c>
      <c r="E682" s="7">
        <v>0.22</v>
      </c>
      <c r="F682" s="7">
        <v>1</v>
      </c>
      <c r="G682" s="7">
        <v>3</v>
      </c>
      <c r="H682" s="8">
        <v>6.22</v>
      </c>
    </row>
    <row r="683" spans="1:8" ht="24.95" customHeight="1" x14ac:dyDescent="0.25">
      <c r="A683" s="92"/>
      <c r="B683" s="99"/>
      <c r="C683" s="44" t="s">
        <v>856</v>
      </c>
      <c r="D683" s="56">
        <v>2023</v>
      </c>
      <c r="E683" s="7">
        <v>0.22</v>
      </c>
      <c r="F683" s="7">
        <v>1</v>
      </c>
      <c r="G683" s="7">
        <v>3</v>
      </c>
      <c r="H683" s="8">
        <v>9.85</v>
      </c>
    </row>
    <row r="684" spans="1:8" ht="24.95" customHeight="1" x14ac:dyDescent="0.25">
      <c r="A684" s="92"/>
      <c r="B684" s="99"/>
      <c r="C684" s="44" t="s">
        <v>857</v>
      </c>
      <c r="D684" s="56">
        <v>2023</v>
      </c>
      <c r="E684" s="7">
        <v>0.22</v>
      </c>
      <c r="F684" s="7">
        <v>1</v>
      </c>
      <c r="G684" s="7">
        <v>3</v>
      </c>
      <c r="H684" s="8">
        <v>4.21</v>
      </c>
    </row>
    <row r="685" spans="1:8" ht="24.95" customHeight="1" x14ac:dyDescent="0.25">
      <c r="A685" s="92"/>
      <c r="B685" s="99"/>
      <c r="C685" s="44" t="s">
        <v>858</v>
      </c>
      <c r="D685" s="56">
        <v>2023</v>
      </c>
      <c r="E685" s="7">
        <v>0.22</v>
      </c>
      <c r="F685" s="7">
        <v>1</v>
      </c>
      <c r="G685" s="7">
        <v>3</v>
      </c>
      <c r="H685" s="8">
        <v>4.57</v>
      </c>
    </row>
    <row r="686" spans="1:8" ht="24.95" customHeight="1" x14ac:dyDescent="0.25">
      <c r="A686" s="92"/>
      <c r="B686" s="99"/>
      <c r="C686" s="44" t="s">
        <v>859</v>
      </c>
      <c r="D686" s="56">
        <v>2023</v>
      </c>
      <c r="E686" s="7">
        <v>0.22</v>
      </c>
      <c r="F686" s="7">
        <v>1</v>
      </c>
      <c r="G686" s="7">
        <v>3</v>
      </c>
      <c r="H686" s="8">
        <v>3.86</v>
      </c>
    </row>
    <row r="687" spans="1:8" ht="24.95" customHeight="1" x14ac:dyDescent="0.25">
      <c r="A687" s="92"/>
      <c r="B687" s="99"/>
      <c r="C687" s="44" t="s">
        <v>860</v>
      </c>
      <c r="D687" s="56">
        <v>2023</v>
      </c>
      <c r="E687" s="7">
        <v>0.22</v>
      </c>
      <c r="F687" s="7">
        <v>1</v>
      </c>
      <c r="G687" s="7">
        <v>3</v>
      </c>
      <c r="H687" s="8">
        <v>7.78</v>
      </c>
    </row>
    <row r="688" spans="1:8" ht="24.95" customHeight="1" x14ac:dyDescent="0.25">
      <c r="A688" s="92"/>
      <c r="B688" s="99"/>
      <c r="C688" s="44" t="s">
        <v>861</v>
      </c>
      <c r="D688" s="56">
        <v>2023</v>
      </c>
      <c r="E688" s="7">
        <v>0.22</v>
      </c>
      <c r="F688" s="7">
        <v>1</v>
      </c>
      <c r="G688" s="7">
        <v>3</v>
      </c>
      <c r="H688" s="8">
        <v>4.45</v>
      </c>
    </row>
    <row r="689" spans="1:8" ht="24.95" customHeight="1" x14ac:dyDescent="0.25">
      <c r="A689" s="92"/>
      <c r="B689" s="99"/>
      <c r="C689" s="44" t="s">
        <v>862</v>
      </c>
      <c r="D689" s="56">
        <v>2023</v>
      </c>
      <c r="E689" s="7">
        <v>0.22</v>
      </c>
      <c r="F689" s="7">
        <v>1</v>
      </c>
      <c r="G689" s="7">
        <v>3</v>
      </c>
      <c r="H689" s="8">
        <v>4.28</v>
      </c>
    </row>
    <row r="690" spans="1:8" ht="24.95" customHeight="1" x14ac:dyDescent="0.25">
      <c r="A690" s="92"/>
      <c r="B690" s="99"/>
      <c r="C690" s="44" t="s">
        <v>863</v>
      </c>
      <c r="D690" s="56">
        <v>2023</v>
      </c>
      <c r="E690" s="7">
        <v>0.22</v>
      </c>
      <c r="F690" s="7">
        <v>1</v>
      </c>
      <c r="G690" s="7">
        <v>3</v>
      </c>
      <c r="H690" s="8">
        <v>4.08</v>
      </c>
    </row>
    <row r="691" spans="1:8" ht="24.95" customHeight="1" x14ac:dyDescent="0.25">
      <c r="A691" s="92"/>
      <c r="B691" s="99"/>
      <c r="C691" s="44" t="s">
        <v>864</v>
      </c>
      <c r="D691" s="56">
        <v>2023</v>
      </c>
      <c r="E691" s="7">
        <v>0.22</v>
      </c>
      <c r="F691" s="7">
        <v>1</v>
      </c>
      <c r="G691" s="7">
        <v>3</v>
      </c>
      <c r="H691" s="8">
        <v>3.91</v>
      </c>
    </row>
    <row r="692" spans="1:8" ht="24.95" customHeight="1" x14ac:dyDescent="0.25">
      <c r="A692" s="92"/>
      <c r="B692" s="99"/>
      <c r="C692" s="44" t="s">
        <v>865</v>
      </c>
      <c r="D692" s="56">
        <v>2023</v>
      </c>
      <c r="E692" s="7">
        <v>0.22</v>
      </c>
      <c r="F692" s="7">
        <v>1</v>
      </c>
      <c r="G692" s="7">
        <v>3</v>
      </c>
      <c r="H692" s="8">
        <v>4.3899999999999997</v>
      </c>
    </row>
    <row r="693" spans="1:8" ht="24.95" customHeight="1" x14ac:dyDescent="0.25">
      <c r="A693" s="92"/>
      <c r="B693" s="99"/>
      <c r="C693" s="44" t="s">
        <v>866</v>
      </c>
      <c r="D693" s="56">
        <v>2023</v>
      </c>
      <c r="E693" s="7">
        <v>0.22</v>
      </c>
      <c r="F693" s="7">
        <v>1</v>
      </c>
      <c r="G693" s="7">
        <v>3</v>
      </c>
      <c r="H693" s="8">
        <v>8</v>
      </c>
    </row>
    <row r="694" spans="1:8" ht="24.95" customHeight="1" x14ac:dyDescent="0.25">
      <c r="A694" s="92"/>
      <c r="B694" s="99"/>
      <c r="C694" s="44" t="s">
        <v>867</v>
      </c>
      <c r="D694" s="56">
        <v>2023</v>
      </c>
      <c r="E694" s="7">
        <v>0.22</v>
      </c>
      <c r="F694" s="7">
        <v>1</v>
      </c>
      <c r="G694" s="7">
        <v>3</v>
      </c>
      <c r="H694" s="8">
        <v>6.74</v>
      </c>
    </row>
    <row r="695" spans="1:8" ht="24.95" customHeight="1" x14ac:dyDescent="0.25">
      <c r="A695" s="92"/>
      <c r="B695" s="99"/>
      <c r="C695" s="44" t="s">
        <v>868</v>
      </c>
      <c r="D695" s="56">
        <v>2023</v>
      </c>
      <c r="E695" s="7">
        <v>0.22</v>
      </c>
      <c r="F695" s="7">
        <v>1</v>
      </c>
      <c r="G695" s="7">
        <v>3</v>
      </c>
      <c r="H695" s="8">
        <v>5.8</v>
      </c>
    </row>
    <row r="696" spans="1:8" ht="24.95" customHeight="1" x14ac:dyDescent="0.25">
      <c r="A696" s="92"/>
      <c r="B696" s="99"/>
      <c r="C696" s="44" t="s">
        <v>869</v>
      </c>
      <c r="D696" s="56">
        <v>2023</v>
      </c>
      <c r="E696" s="7">
        <v>0.22</v>
      </c>
      <c r="F696" s="7">
        <v>1</v>
      </c>
      <c r="G696" s="7">
        <v>3</v>
      </c>
      <c r="H696" s="8">
        <v>9.9600000000000009</v>
      </c>
    </row>
    <row r="697" spans="1:8" ht="24.95" customHeight="1" x14ac:dyDescent="0.25">
      <c r="A697" s="92"/>
      <c r="B697" s="99"/>
      <c r="C697" s="44" t="s">
        <v>870</v>
      </c>
      <c r="D697" s="56">
        <v>2023</v>
      </c>
      <c r="E697" s="7">
        <v>0.22</v>
      </c>
      <c r="F697" s="7">
        <v>1</v>
      </c>
      <c r="G697" s="7">
        <v>3.5</v>
      </c>
      <c r="H697" s="8">
        <v>4.47</v>
      </c>
    </row>
    <row r="698" spans="1:8" ht="24.95" customHeight="1" x14ac:dyDescent="0.25">
      <c r="A698" s="92"/>
      <c r="B698" s="99"/>
      <c r="C698" s="44" t="s">
        <v>871</v>
      </c>
      <c r="D698" s="56">
        <v>2023</v>
      </c>
      <c r="E698" s="7">
        <v>0.22</v>
      </c>
      <c r="F698" s="7">
        <v>1</v>
      </c>
      <c r="G698" s="7">
        <v>4</v>
      </c>
      <c r="H698" s="8">
        <v>8.2899999999999991</v>
      </c>
    </row>
    <row r="699" spans="1:8" ht="24.95" customHeight="1" x14ac:dyDescent="0.25">
      <c r="A699" s="92"/>
      <c r="B699" s="99"/>
      <c r="C699" s="44" t="s">
        <v>872</v>
      </c>
      <c r="D699" s="56">
        <v>2023</v>
      </c>
      <c r="E699" s="7">
        <v>0.22</v>
      </c>
      <c r="F699" s="7">
        <v>1</v>
      </c>
      <c r="G699" s="7">
        <v>4</v>
      </c>
      <c r="H699" s="8">
        <v>4.28</v>
      </c>
    </row>
    <row r="700" spans="1:8" ht="24.95" customHeight="1" x14ac:dyDescent="0.25">
      <c r="A700" s="92"/>
      <c r="B700" s="99"/>
      <c r="C700" s="44" t="s">
        <v>873</v>
      </c>
      <c r="D700" s="56">
        <v>2023</v>
      </c>
      <c r="E700" s="7">
        <v>0.22</v>
      </c>
      <c r="F700" s="7">
        <v>1</v>
      </c>
      <c r="G700" s="7">
        <v>4</v>
      </c>
      <c r="H700" s="8">
        <v>9.08</v>
      </c>
    </row>
    <row r="701" spans="1:8" ht="24.95" customHeight="1" x14ac:dyDescent="0.25">
      <c r="A701" s="92"/>
      <c r="B701" s="99"/>
      <c r="C701" s="44" t="s">
        <v>874</v>
      </c>
      <c r="D701" s="56">
        <v>2023</v>
      </c>
      <c r="E701" s="7">
        <v>0.22</v>
      </c>
      <c r="F701" s="7">
        <v>1</v>
      </c>
      <c r="G701" s="7">
        <v>4</v>
      </c>
      <c r="H701" s="8">
        <v>4.1900000000000004</v>
      </c>
    </row>
    <row r="702" spans="1:8" ht="24.95" customHeight="1" x14ac:dyDescent="0.25">
      <c r="A702" s="92"/>
      <c r="B702" s="99"/>
      <c r="C702" s="44" t="s">
        <v>875</v>
      </c>
      <c r="D702" s="56">
        <v>2023</v>
      </c>
      <c r="E702" s="7">
        <v>0.22</v>
      </c>
      <c r="F702" s="7">
        <v>1</v>
      </c>
      <c r="G702" s="7">
        <v>4</v>
      </c>
      <c r="H702" s="8">
        <v>8.24</v>
      </c>
    </row>
    <row r="703" spans="1:8" ht="24.95" customHeight="1" x14ac:dyDescent="0.25">
      <c r="A703" s="92"/>
      <c r="B703" s="99"/>
      <c r="C703" s="44" t="s">
        <v>876</v>
      </c>
      <c r="D703" s="56">
        <v>2023</v>
      </c>
      <c r="E703" s="7">
        <v>0.22</v>
      </c>
      <c r="F703" s="7">
        <v>1</v>
      </c>
      <c r="G703" s="7">
        <v>4</v>
      </c>
      <c r="H703" s="8">
        <v>4.3099999999999996</v>
      </c>
    </row>
    <row r="704" spans="1:8" ht="24.95" customHeight="1" x14ac:dyDescent="0.25">
      <c r="A704" s="92"/>
      <c r="B704" s="99"/>
      <c r="C704" s="44" t="s">
        <v>877</v>
      </c>
      <c r="D704" s="56">
        <v>2023</v>
      </c>
      <c r="E704" s="7">
        <v>0.22</v>
      </c>
      <c r="F704" s="7">
        <v>1</v>
      </c>
      <c r="G704" s="7">
        <v>4</v>
      </c>
      <c r="H704" s="8">
        <v>4.17</v>
      </c>
    </row>
    <row r="705" spans="1:8" ht="24.95" customHeight="1" x14ac:dyDescent="0.25">
      <c r="A705" s="92"/>
      <c r="B705" s="99"/>
      <c r="C705" s="44" t="s">
        <v>878</v>
      </c>
      <c r="D705" s="56">
        <v>2023</v>
      </c>
      <c r="E705" s="7">
        <v>0.22</v>
      </c>
      <c r="F705" s="7">
        <v>1</v>
      </c>
      <c r="G705" s="7">
        <v>4</v>
      </c>
      <c r="H705" s="8">
        <v>4.3899999999999997</v>
      </c>
    </row>
    <row r="706" spans="1:8" ht="24.95" customHeight="1" x14ac:dyDescent="0.25">
      <c r="A706" s="92"/>
      <c r="B706" s="99"/>
      <c r="C706" s="44" t="s">
        <v>879</v>
      </c>
      <c r="D706" s="56">
        <v>2023</v>
      </c>
      <c r="E706" s="7">
        <v>0.22</v>
      </c>
      <c r="F706" s="7">
        <v>1</v>
      </c>
      <c r="G706" s="7">
        <v>4</v>
      </c>
      <c r="H706" s="8">
        <v>5.75</v>
      </c>
    </row>
    <row r="707" spans="1:8" ht="24.95" customHeight="1" x14ac:dyDescent="0.25">
      <c r="A707" s="92"/>
      <c r="B707" s="99"/>
      <c r="C707" s="44" t="s">
        <v>880</v>
      </c>
      <c r="D707" s="56">
        <v>2023</v>
      </c>
      <c r="E707" s="7">
        <v>0.22</v>
      </c>
      <c r="F707" s="7">
        <v>1</v>
      </c>
      <c r="G707" s="7">
        <v>4</v>
      </c>
      <c r="H707" s="8">
        <v>5.88</v>
      </c>
    </row>
    <row r="708" spans="1:8" ht="24.95" customHeight="1" x14ac:dyDescent="0.25">
      <c r="A708" s="92"/>
      <c r="B708" s="99"/>
      <c r="C708" s="44" t="s">
        <v>881</v>
      </c>
      <c r="D708" s="56">
        <v>2023</v>
      </c>
      <c r="E708" s="7">
        <v>0.22</v>
      </c>
      <c r="F708" s="7">
        <v>1</v>
      </c>
      <c r="G708" s="7">
        <v>4</v>
      </c>
      <c r="H708" s="8">
        <v>8</v>
      </c>
    </row>
    <row r="709" spans="1:8" ht="24.95" customHeight="1" x14ac:dyDescent="0.25">
      <c r="A709" s="92"/>
      <c r="B709" s="99"/>
      <c r="C709" s="44" t="s">
        <v>882</v>
      </c>
      <c r="D709" s="56">
        <v>2023</v>
      </c>
      <c r="E709" s="7">
        <v>0.22</v>
      </c>
      <c r="F709" s="7">
        <v>1</v>
      </c>
      <c r="G709" s="7">
        <v>4</v>
      </c>
      <c r="H709" s="8">
        <v>7.79</v>
      </c>
    </row>
    <row r="710" spans="1:8" ht="24.95" customHeight="1" x14ac:dyDescent="0.25">
      <c r="A710" s="92"/>
      <c r="B710" s="99"/>
      <c r="C710" s="44" t="s">
        <v>883</v>
      </c>
      <c r="D710" s="56">
        <v>2023</v>
      </c>
      <c r="E710" s="7">
        <v>0.22</v>
      </c>
      <c r="F710" s="7">
        <v>1</v>
      </c>
      <c r="G710" s="7">
        <v>4</v>
      </c>
      <c r="H710" s="8">
        <v>7.17</v>
      </c>
    </row>
    <row r="711" spans="1:8" ht="24.95" customHeight="1" x14ac:dyDescent="0.25">
      <c r="A711" s="92"/>
      <c r="B711" s="99"/>
      <c r="C711" s="44" t="s">
        <v>884</v>
      </c>
      <c r="D711" s="56">
        <v>2023</v>
      </c>
      <c r="E711" s="7">
        <v>0.22</v>
      </c>
      <c r="F711" s="7">
        <v>1</v>
      </c>
      <c r="G711" s="7">
        <v>4.5</v>
      </c>
      <c r="H711" s="8">
        <v>7.59</v>
      </c>
    </row>
    <row r="712" spans="1:8" ht="24.95" customHeight="1" x14ac:dyDescent="0.25">
      <c r="A712" s="92"/>
      <c r="B712" s="99"/>
      <c r="C712" s="44" t="s">
        <v>885</v>
      </c>
      <c r="D712" s="56">
        <v>2023</v>
      </c>
      <c r="E712" s="7">
        <v>0.22</v>
      </c>
      <c r="F712" s="7">
        <v>1</v>
      </c>
      <c r="G712" s="7">
        <v>5</v>
      </c>
      <c r="H712" s="8">
        <v>5.24</v>
      </c>
    </row>
    <row r="713" spans="1:8" ht="24.95" customHeight="1" x14ac:dyDescent="0.25">
      <c r="A713" s="92"/>
      <c r="B713" s="99"/>
      <c r="C713" s="44" t="s">
        <v>886</v>
      </c>
      <c r="D713" s="56">
        <v>2023</v>
      </c>
      <c r="E713" s="7">
        <v>0.22</v>
      </c>
      <c r="F713" s="7">
        <v>1</v>
      </c>
      <c r="G713" s="7">
        <v>5</v>
      </c>
      <c r="H713" s="8">
        <v>7.96</v>
      </c>
    </row>
    <row r="714" spans="1:8" ht="24.95" customHeight="1" x14ac:dyDescent="0.25">
      <c r="A714" s="92"/>
      <c r="B714" s="99"/>
      <c r="C714" s="44" t="s">
        <v>887</v>
      </c>
      <c r="D714" s="56">
        <v>2023</v>
      </c>
      <c r="E714" s="59">
        <v>0.22</v>
      </c>
      <c r="F714" s="7">
        <v>1</v>
      </c>
      <c r="G714" s="7">
        <v>5</v>
      </c>
      <c r="H714" s="8">
        <v>7.03</v>
      </c>
    </row>
    <row r="715" spans="1:8" ht="24.95" customHeight="1" x14ac:dyDescent="0.25">
      <c r="A715" s="92"/>
      <c r="B715" s="99"/>
      <c r="C715" s="44" t="s">
        <v>888</v>
      </c>
      <c r="D715" s="56">
        <v>2023</v>
      </c>
      <c r="E715" s="59">
        <v>0.22</v>
      </c>
      <c r="F715" s="7">
        <v>1</v>
      </c>
      <c r="G715" s="7">
        <v>5</v>
      </c>
      <c r="H715" s="8">
        <v>6.54</v>
      </c>
    </row>
    <row r="716" spans="1:8" ht="24.95" customHeight="1" x14ac:dyDescent="0.25">
      <c r="A716" s="92"/>
      <c r="B716" s="99"/>
      <c r="C716" s="44" t="s">
        <v>889</v>
      </c>
      <c r="D716" s="56">
        <v>2023</v>
      </c>
      <c r="E716" s="7">
        <v>0.22</v>
      </c>
      <c r="F716" s="7">
        <v>1</v>
      </c>
      <c r="G716" s="7">
        <v>5</v>
      </c>
      <c r="H716" s="8">
        <v>6.94</v>
      </c>
    </row>
    <row r="717" spans="1:8" ht="24.95" customHeight="1" x14ac:dyDescent="0.25">
      <c r="A717" s="92"/>
      <c r="B717" s="99"/>
      <c r="C717" s="44" t="s">
        <v>890</v>
      </c>
      <c r="D717" s="56">
        <v>2023</v>
      </c>
      <c r="E717" s="7">
        <v>0.22</v>
      </c>
      <c r="F717" s="7">
        <v>1</v>
      </c>
      <c r="G717" s="7">
        <v>5</v>
      </c>
      <c r="H717" s="8">
        <v>5.0199999999999996</v>
      </c>
    </row>
    <row r="718" spans="1:8" ht="24.95" customHeight="1" x14ac:dyDescent="0.25">
      <c r="A718" s="92"/>
      <c r="B718" s="99"/>
      <c r="C718" s="44" t="s">
        <v>891</v>
      </c>
      <c r="D718" s="56">
        <v>2023</v>
      </c>
      <c r="E718" s="7">
        <v>0.22</v>
      </c>
      <c r="F718" s="7">
        <v>1</v>
      </c>
      <c r="G718" s="7">
        <v>5</v>
      </c>
      <c r="H718" s="8">
        <v>9.8800000000000008</v>
      </c>
    </row>
    <row r="719" spans="1:8" ht="24.95" customHeight="1" x14ac:dyDescent="0.25">
      <c r="A719" s="92"/>
      <c r="B719" s="99"/>
      <c r="C719" s="44" t="s">
        <v>892</v>
      </c>
      <c r="D719" s="56">
        <v>2023</v>
      </c>
      <c r="E719" s="7">
        <v>0.22</v>
      </c>
      <c r="F719" s="7">
        <v>1</v>
      </c>
      <c r="G719" s="7">
        <v>5</v>
      </c>
      <c r="H719" s="8">
        <v>8.65</v>
      </c>
    </row>
    <row r="720" spans="1:8" ht="24.95" customHeight="1" x14ac:dyDescent="0.25">
      <c r="A720" s="92"/>
      <c r="B720" s="99"/>
      <c r="C720" s="44" t="s">
        <v>893</v>
      </c>
      <c r="D720" s="56">
        <v>2023</v>
      </c>
      <c r="E720" s="7">
        <v>0.22</v>
      </c>
      <c r="F720" s="7">
        <v>1</v>
      </c>
      <c r="G720" s="7">
        <v>5</v>
      </c>
      <c r="H720" s="8">
        <v>4.91</v>
      </c>
    </row>
    <row r="721" spans="1:8" ht="24.95" customHeight="1" x14ac:dyDescent="0.25">
      <c r="A721" s="92"/>
      <c r="B721" s="99"/>
      <c r="C721" s="44" t="s">
        <v>894</v>
      </c>
      <c r="D721" s="56">
        <v>2023</v>
      </c>
      <c r="E721" s="7">
        <v>0.22</v>
      </c>
      <c r="F721" s="7">
        <v>1</v>
      </c>
      <c r="G721" s="7">
        <v>5</v>
      </c>
      <c r="H721" s="8">
        <v>8.4</v>
      </c>
    </row>
    <row r="722" spans="1:8" ht="24.95" customHeight="1" x14ac:dyDescent="0.25">
      <c r="A722" s="92"/>
      <c r="B722" s="99"/>
      <c r="C722" s="44" t="s">
        <v>895</v>
      </c>
      <c r="D722" s="56">
        <v>2023</v>
      </c>
      <c r="E722" s="7">
        <v>0.22</v>
      </c>
      <c r="F722" s="7">
        <v>1</v>
      </c>
      <c r="G722" s="7">
        <v>5</v>
      </c>
      <c r="H722" s="8">
        <v>9.2899999999999991</v>
      </c>
    </row>
    <row r="723" spans="1:8" ht="24.95" customHeight="1" x14ac:dyDescent="0.25">
      <c r="A723" s="92"/>
      <c r="B723" s="99"/>
      <c r="C723" s="44" t="s">
        <v>896</v>
      </c>
      <c r="D723" s="56">
        <v>2023</v>
      </c>
      <c r="E723" s="7">
        <v>0.22</v>
      </c>
      <c r="F723" s="7">
        <v>1</v>
      </c>
      <c r="G723" s="7">
        <v>5</v>
      </c>
      <c r="H723" s="8">
        <v>4.32</v>
      </c>
    </row>
    <row r="724" spans="1:8" ht="24.95" customHeight="1" x14ac:dyDescent="0.25">
      <c r="A724" s="92"/>
      <c r="B724" s="99"/>
      <c r="C724" s="44" t="s">
        <v>897</v>
      </c>
      <c r="D724" s="56">
        <v>2023</v>
      </c>
      <c r="E724" s="7">
        <v>0.22</v>
      </c>
      <c r="F724" s="7">
        <v>1</v>
      </c>
      <c r="G724" s="7">
        <v>5</v>
      </c>
      <c r="H724" s="8">
        <v>8.92</v>
      </c>
    </row>
    <row r="725" spans="1:8" ht="24.95" customHeight="1" x14ac:dyDescent="0.25">
      <c r="A725" s="92"/>
      <c r="B725" s="99"/>
      <c r="C725" s="44" t="s">
        <v>898</v>
      </c>
      <c r="D725" s="56">
        <v>2023</v>
      </c>
      <c r="E725" s="7">
        <v>0.22</v>
      </c>
      <c r="F725" s="7">
        <v>1</v>
      </c>
      <c r="G725" s="7">
        <v>5</v>
      </c>
      <c r="H725" s="8">
        <v>4.3099999999999996</v>
      </c>
    </row>
    <row r="726" spans="1:8" ht="24.95" customHeight="1" x14ac:dyDescent="0.25">
      <c r="A726" s="92"/>
      <c r="B726" s="99"/>
      <c r="C726" s="44" t="s">
        <v>899</v>
      </c>
      <c r="D726" s="56">
        <v>2023</v>
      </c>
      <c r="E726" s="7">
        <v>0.22</v>
      </c>
      <c r="F726" s="7">
        <v>1</v>
      </c>
      <c r="G726" s="7">
        <v>5</v>
      </c>
      <c r="H726" s="8">
        <v>4.88</v>
      </c>
    </row>
    <row r="727" spans="1:8" ht="24.95" customHeight="1" x14ac:dyDescent="0.25">
      <c r="A727" s="92"/>
      <c r="B727" s="99"/>
      <c r="C727" s="44" t="s">
        <v>900</v>
      </c>
      <c r="D727" s="56">
        <v>2023</v>
      </c>
      <c r="E727" s="7">
        <v>0.22</v>
      </c>
      <c r="F727" s="7">
        <v>1</v>
      </c>
      <c r="G727" s="7">
        <v>5</v>
      </c>
      <c r="H727" s="8">
        <v>5.62</v>
      </c>
    </row>
    <row r="728" spans="1:8" ht="24.95" customHeight="1" x14ac:dyDescent="0.25">
      <c r="A728" s="92"/>
      <c r="B728" s="99"/>
      <c r="C728" s="44" t="s">
        <v>901</v>
      </c>
      <c r="D728" s="56">
        <v>2023</v>
      </c>
      <c r="E728" s="7">
        <v>0.22</v>
      </c>
      <c r="F728" s="7">
        <v>1</v>
      </c>
      <c r="G728" s="7">
        <v>5</v>
      </c>
      <c r="H728" s="8">
        <v>7.82</v>
      </c>
    </row>
    <row r="729" spans="1:8" ht="24.95" customHeight="1" x14ac:dyDescent="0.25">
      <c r="A729" s="92"/>
      <c r="B729" s="99"/>
      <c r="C729" s="44" t="s">
        <v>902</v>
      </c>
      <c r="D729" s="56">
        <v>2023</v>
      </c>
      <c r="E729" s="7">
        <v>0.22</v>
      </c>
      <c r="F729" s="7">
        <v>1</v>
      </c>
      <c r="G729" s="7">
        <v>5</v>
      </c>
      <c r="H729" s="8">
        <v>4.17</v>
      </c>
    </row>
    <row r="730" spans="1:8" ht="24.95" customHeight="1" x14ac:dyDescent="0.25">
      <c r="A730" s="92"/>
      <c r="B730" s="99"/>
      <c r="C730" s="44" t="s">
        <v>903</v>
      </c>
      <c r="D730" s="56">
        <v>2023</v>
      </c>
      <c r="E730" s="7">
        <v>0.22</v>
      </c>
      <c r="F730" s="7">
        <v>1</v>
      </c>
      <c r="G730" s="7">
        <v>5</v>
      </c>
      <c r="H730" s="8">
        <v>4.3899999999999997</v>
      </c>
    </row>
    <row r="731" spans="1:8" ht="24.95" customHeight="1" x14ac:dyDescent="0.25">
      <c r="A731" s="92"/>
      <c r="B731" s="99"/>
      <c r="C731" s="44" t="s">
        <v>904</v>
      </c>
      <c r="D731" s="56">
        <v>2023</v>
      </c>
      <c r="E731" s="7">
        <v>0.22</v>
      </c>
      <c r="F731" s="7">
        <v>1</v>
      </c>
      <c r="G731" s="7">
        <v>5</v>
      </c>
      <c r="H731" s="8">
        <v>4.07</v>
      </c>
    </row>
    <row r="732" spans="1:8" ht="24.95" customHeight="1" x14ac:dyDescent="0.25">
      <c r="A732" s="92"/>
      <c r="B732" s="99"/>
      <c r="C732" s="44" t="s">
        <v>905</v>
      </c>
      <c r="D732" s="56">
        <v>2023</v>
      </c>
      <c r="E732" s="7">
        <v>0.22</v>
      </c>
      <c r="F732" s="7">
        <v>1</v>
      </c>
      <c r="G732" s="7">
        <v>5</v>
      </c>
      <c r="H732" s="8">
        <v>4.3899999999999997</v>
      </c>
    </row>
    <row r="733" spans="1:8" ht="24.95" customHeight="1" x14ac:dyDescent="0.25">
      <c r="A733" s="92"/>
      <c r="B733" s="99"/>
      <c r="C733" s="44" t="s">
        <v>906</v>
      </c>
      <c r="D733" s="56">
        <v>2023</v>
      </c>
      <c r="E733" s="7">
        <v>0.22</v>
      </c>
      <c r="F733" s="7">
        <v>1</v>
      </c>
      <c r="G733" s="7">
        <v>5</v>
      </c>
      <c r="H733" s="8">
        <v>5.4</v>
      </c>
    </row>
    <row r="734" spans="1:8" ht="24.95" customHeight="1" x14ac:dyDescent="0.25">
      <c r="A734" s="92"/>
      <c r="B734" s="99"/>
      <c r="C734" s="44" t="s">
        <v>907</v>
      </c>
      <c r="D734" s="56">
        <v>2023</v>
      </c>
      <c r="E734" s="7">
        <v>0.22</v>
      </c>
      <c r="F734" s="7">
        <v>1</v>
      </c>
      <c r="G734" s="7">
        <v>5</v>
      </c>
      <c r="H734" s="8">
        <v>5.95</v>
      </c>
    </row>
    <row r="735" spans="1:8" ht="24.95" customHeight="1" x14ac:dyDescent="0.25">
      <c r="A735" s="92"/>
      <c r="B735" s="99"/>
      <c r="C735" s="44" t="s">
        <v>908</v>
      </c>
      <c r="D735" s="56">
        <v>2023</v>
      </c>
      <c r="E735" s="7">
        <v>0.22</v>
      </c>
      <c r="F735" s="7">
        <v>1</v>
      </c>
      <c r="G735" s="7">
        <v>5</v>
      </c>
      <c r="H735" s="8">
        <v>5.75</v>
      </c>
    </row>
    <row r="736" spans="1:8" ht="24.95" customHeight="1" x14ac:dyDescent="0.25">
      <c r="A736" s="92"/>
      <c r="B736" s="99"/>
      <c r="C736" s="44" t="s">
        <v>909</v>
      </c>
      <c r="D736" s="56">
        <v>2023</v>
      </c>
      <c r="E736" s="7">
        <v>0.22</v>
      </c>
      <c r="F736" s="7">
        <v>1</v>
      </c>
      <c r="G736" s="7">
        <v>5</v>
      </c>
      <c r="H736" s="8">
        <v>4.04</v>
      </c>
    </row>
    <row r="737" spans="1:8" ht="24.95" customHeight="1" x14ac:dyDescent="0.25">
      <c r="A737" s="92"/>
      <c r="B737" s="99"/>
      <c r="C737" s="44" t="s">
        <v>910</v>
      </c>
      <c r="D737" s="56">
        <v>2023</v>
      </c>
      <c r="E737" s="7">
        <v>0.22</v>
      </c>
      <c r="F737" s="7">
        <v>1</v>
      </c>
      <c r="G737" s="7">
        <v>5</v>
      </c>
      <c r="H737" s="8">
        <v>4.46</v>
      </c>
    </row>
    <row r="738" spans="1:8" ht="24.95" customHeight="1" x14ac:dyDescent="0.25">
      <c r="A738" s="92"/>
      <c r="B738" s="99"/>
      <c r="C738" s="44" t="s">
        <v>911</v>
      </c>
      <c r="D738" s="56">
        <v>2023</v>
      </c>
      <c r="E738" s="7">
        <v>0.22</v>
      </c>
      <c r="F738" s="7">
        <v>1</v>
      </c>
      <c r="G738" s="7">
        <v>5</v>
      </c>
      <c r="H738" s="8">
        <v>8</v>
      </c>
    </row>
    <row r="739" spans="1:8" ht="24.95" customHeight="1" x14ac:dyDescent="0.25">
      <c r="A739" s="92"/>
      <c r="B739" s="99"/>
      <c r="C739" s="44" t="s">
        <v>912</v>
      </c>
      <c r="D739" s="56">
        <v>2023</v>
      </c>
      <c r="E739" s="7">
        <v>0.22</v>
      </c>
      <c r="F739" s="7">
        <v>1</v>
      </c>
      <c r="G739" s="7">
        <v>5</v>
      </c>
      <c r="H739" s="8">
        <v>8</v>
      </c>
    </row>
    <row r="740" spans="1:8" ht="24.95" customHeight="1" x14ac:dyDescent="0.25">
      <c r="A740" s="92"/>
      <c r="B740" s="99"/>
      <c r="C740" s="44" t="s">
        <v>913</v>
      </c>
      <c r="D740" s="56">
        <v>2023</v>
      </c>
      <c r="E740" s="7">
        <v>0.22</v>
      </c>
      <c r="F740" s="7">
        <v>1</v>
      </c>
      <c r="G740" s="7">
        <v>5</v>
      </c>
      <c r="H740" s="8">
        <v>7.79</v>
      </c>
    </row>
    <row r="741" spans="1:8" ht="24.95" customHeight="1" x14ac:dyDescent="0.25">
      <c r="A741" s="92"/>
      <c r="B741" s="99"/>
      <c r="C741" s="44" t="s">
        <v>914</v>
      </c>
      <c r="D741" s="56">
        <v>2023</v>
      </c>
      <c r="E741" s="7">
        <v>0.22</v>
      </c>
      <c r="F741" s="7">
        <v>1</v>
      </c>
      <c r="G741" s="7">
        <v>5</v>
      </c>
      <c r="H741" s="8">
        <v>3.81</v>
      </c>
    </row>
    <row r="742" spans="1:8" ht="24.95" customHeight="1" x14ac:dyDescent="0.25">
      <c r="A742" s="92"/>
      <c r="B742" s="99"/>
      <c r="C742" s="44" t="s">
        <v>915</v>
      </c>
      <c r="D742" s="56">
        <v>2023</v>
      </c>
      <c r="E742" s="7">
        <v>0.22</v>
      </c>
      <c r="F742" s="7">
        <v>1</v>
      </c>
      <c r="G742" s="7">
        <v>5</v>
      </c>
      <c r="H742" s="8">
        <v>7.31</v>
      </c>
    </row>
    <row r="743" spans="1:8" ht="24.95" customHeight="1" x14ac:dyDescent="0.25">
      <c r="A743" s="92"/>
      <c r="B743" s="99"/>
      <c r="C743" s="44" t="s">
        <v>916</v>
      </c>
      <c r="D743" s="56">
        <v>2023</v>
      </c>
      <c r="E743" s="7">
        <v>0.22</v>
      </c>
      <c r="F743" s="7">
        <v>1</v>
      </c>
      <c r="G743" s="7">
        <v>5</v>
      </c>
      <c r="H743" s="8">
        <v>6.43</v>
      </c>
    </row>
    <row r="744" spans="1:8" ht="24.95" customHeight="1" x14ac:dyDescent="0.25">
      <c r="A744" s="92"/>
      <c r="B744" s="99"/>
      <c r="C744" s="44" t="s">
        <v>917</v>
      </c>
      <c r="D744" s="56">
        <v>2023</v>
      </c>
      <c r="E744" s="7">
        <v>0.22</v>
      </c>
      <c r="F744" s="7">
        <v>1</v>
      </c>
      <c r="G744" s="7">
        <v>5</v>
      </c>
      <c r="H744" s="8">
        <v>6.63</v>
      </c>
    </row>
    <row r="745" spans="1:8" ht="24.95" customHeight="1" x14ac:dyDescent="0.25">
      <c r="A745" s="92"/>
      <c r="B745" s="99"/>
      <c r="C745" s="44" t="s">
        <v>918</v>
      </c>
      <c r="D745" s="56">
        <v>2023</v>
      </c>
      <c r="E745" s="7">
        <v>0.22</v>
      </c>
      <c r="F745" s="7">
        <v>1</v>
      </c>
      <c r="G745" s="7">
        <v>6</v>
      </c>
      <c r="H745" s="8">
        <v>6.36</v>
      </c>
    </row>
    <row r="746" spans="1:8" ht="24.95" customHeight="1" x14ac:dyDescent="0.25">
      <c r="A746" s="92"/>
      <c r="B746" s="99"/>
      <c r="C746" s="44" t="s">
        <v>919</v>
      </c>
      <c r="D746" s="56">
        <v>2023</v>
      </c>
      <c r="E746" s="7">
        <v>0.22</v>
      </c>
      <c r="F746" s="7">
        <v>1</v>
      </c>
      <c r="G746" s="7">
        <v>6</v>
      </c>
      <c r="H746" s="8">
        <v>6.14</v>
      </c>
    </row>
    <row r="747" spans="1:8" ht="24.95" customHeight="1" x14ac:dyDescent="0.25">
      <c r="A747" s="92"/>
      <c r="B747" s="99"/>
      <c r="C747" s="44" t="s">
        <v>920</v>
      </c>
      <c r="D747" s="56">
        <v>2023</v>
      </c>
      <c r="E747" s="7">
        <v>0.22</v>
      </c>
      <c r="F747" s="7">
        <v>1</v>
      </c>
      <c r="G747" s="7">
        <v>6</v>
      </c>
      <c r="H747" s="8">
        <v>6.14</v>
      </c>
    </row>
    <row r="748" spans="1:8" ht="24.95" customHeight="1" x14ac:dyDescent="0.25">
      <c r="A748" s="92"/>
      <c r="B748" s="99"/>
      <c r="C748" s="44" t="s">
        <v>921</v>
      </c>
      <c r="D748" s="56">
        <v>2023</v>
      </c>
      <c r="E748" s="7">
        <v>0.22</v>
      </c>
      <c r="F748" s="7">
        <v>1</v>
      </c>
      <c r="G748" s="7">
        <v>6</v>
      </c>
      <c r="H748" s="8">
        <v>5.59</v>
      </c>
    </row>
    <row r="749" spans="1:8" ht="24.95" customHeight="1" x14ac:dyDescent="0.25">
      <c r="A749" s="92"/>
      <c r="B749" s="99"/>
      <c r="C749" s="44" t="s">
        <v>922</v>
      </c>
      <c r="D749" s="56">
        <v>2023</v>
      </c>
      <c r="E749" s="7">
        <v>0.22</v>
      </c>
      <c r="F749" s="7">
        <v>1</v>
      </c>
      <c r="G749" s="7">
        <v>6</v>
      </c>
      <c r="H749" s="8">
        <v>6.14</v>
      </c>
    </row>
    <row r="750" spans="1:8" ht="24.95" customHeight="1" x14ac:dyDescent="0.25">
      <c r="A750" s="92"/>
      <c r="B750" s="99"/>
      <c r="C750" s="44" t="s">
        <v>923</v>
      </c>
      <c r="D750" s="56">
        <v>2023</v>
      </c>
      <c r="E750" s="59">
        <v>0.22</v>
      </c>
      <c r="F750" s="7">
        <v>1</v>
      </c>
      <c r="G750" s="7">
        <v>6</v>
      </c>
      <c r="H750" s="8">
        <v>7.09</v>
      </c>
    </row>
    <row r="751" spans="1:8" ht="24.95" customHeight="1" x14ac:dyDescent="0.25">
      <c r="A751" s="92"/>
      <c r="B751" s="99"/>
      <c r="C751" s="44" t="s">
        <v>924</v>
      </c>
      <c r="D751" s="56">
        <v>2023</v>
      </c>
      <c r="E751" s="7">
        <v>0.22</v>
      </c>
      <c r="F751" s="7">
        <v>1</v>
      </c>
      <c r="G751" s="7">
        <v>6</v>
      </c>
      <c r="H751" s="8">
        <v>6.2</v>
      </c>
    </row>
    <row r="752" spans="1:8" ht="24.95" customHeight="1" x14ac:dyDescent="0.25">
      <c r="A752" s="92"/>
      <c r="B752" s="99"/>
      <c r="C752" s="44" t="s">
        <v>925</v>
      </c>
      <c r="D752" s="56">
        <v>2023</v>
      </c>
      <c r="E752" s="7">
        <v>0.22</v>
      </c>
      <c r="F752" s="7">
        <v>1</v>
      </c>
      <c r="G752" s="7">
        <v>6</v>
      </c>
      <c r="H752" s="8">
        <v>7.63</v>
      </c>
    </row>
    <row r="753" spans="1:8" ht="24.95" customHeight="1" x14ac:dyDescent="0.25">
      <c r="A753" s="92"/>
      <c r="B753" s="99"/>
      <c r="C753" s="44" t="s">
        <v>926</v>
      </c>
      <c r="D753" s="56">
        <v>2023</v>
      </c>
      <c r="E753" s="59">
        <v>0.22</v>
      </c>
      <c r="F753" s="7">
        <v>1</v>
      </c>
      <c r="G753" s="7">
        <v>6</v>
      </c>
      <c r="H753" s="8">
        <v>7.03</v>
      </c>
    </row>
    <row r="754" spans="1:8" ht="24.95" customHeight="1" x14ac:dyDescent="0.25">
      <c r="A754" s="92"/>
      <c r="B754" s="99"/>
      <c r="C754" s="44" t="s">
        <v>927</v>
      </c>
      <c r="D754" s="56">
        <v>2023</v>
      </c>
      <c r="E754" s="7">
        <v>0.22</v>
      </c>
      <c r="F754" s="7">
        <v>1</v>
      </c>
      <c r="G754" s="7">
        <v>6</v>
      </c>
      <c r="H754" s="8">
        <v>7.45</v>
      </c>
    </row>
    <row r="755" spans="1:8" ht="24.95" customHeight="1" x14ac:dyDescent="0.25">
      <c r="A755" s="92"/>
      <c r="B755" s="99"/>
      <c r="C755" s="44" t="s">
        <v>928</v>
      </c>
      <c r="D755" s="56">
        <v>2023</v>
      </c>
      <c r="E755" s="59">
        <v>0.22</v>
      </c>
      <c r="F755" s="7">
        <v>1</v>
      </c>
      <c r="G755" s="7">
        <v>6</v>
      </c>
      <c r="H755" s="8">
        <v>7.09</v>
      </c>
    </row>
    <row r="756" spans="1:8" ht="24.95" customHeight="1" x14ac:dyDescent="0.25">
      <c r="A756" s="92"/>
      <c r="B756" s="99"/>
      <c r="C756" s="44" t="s">
        <v>929</v>
      </c>
      <c r="D756" s="56">
        <v>2023</v>
      </c>
      <c r="E756" s="7">
        <v>0.22</v>
      </c>
      <c r="F756" s="7">
        <v>1</v>
      </c>
      <c r="G756" s="7">
        <v>6</v>
      </c>
      <c r="H756" s="8">
        <v>5.35</v>
      </c>
    </row>
    <row r="757" spans="1:8" ht="24.95" customHeight="1" x14ac:dyDescent="0.25">
      <c r="A757" s="92"/>
      <c r="B757" s="99"/>
      <c r="C757" s="44" t="s">
        <v>930</v>
      </c>
      <c r="D757" s="56">
        <v>2023</v>
      </c>
      <c r="E757" s="59">
        <v>0.22</v>
      </c>
      <c r="F757" s="7">
        <v>1</v>
      </c>
      <c r="G757" s="7">
        <v>6</v>
      </c>
      <c r="H757" s="8">
        <v>6.94</v>
      </c>
    </row>
    <row r="758" spans="1:8" ht="24.95" customHeight="1" x14ac:dyDescent="0.25">
      <c r="A758" s="92"/>
      <c r="B758" s="99"/>
      <c r="C758" s="44" t="s">
        <v>931</v>
      </c>
      <c r="D758" s="56">
        <v>2023</v>
      </c>
      <c r="E758" s="7">
        <v>0.22</v>
      </c>
      <c r="F758" s="7">
        <v>1</v>
      </c>
      <c r="G758" s="7">
        <v>6</v>
      </c>
      <c r="H758" s="8">
        <v>6.2</v>
      </c>
    </row>
    <row r="759" spans="1:8" ht="24.95" customHeight="1" x14ac:dyDescent="0.25">
      <c r="A759" s="92"/>
      <c r="B759" s="99"/>
      <c r="C759" s="44" t="s">
        <v>932</v>
      </c>
      <c r="D759" s="56">
        <v>2023</v>
      </c>
      <c r="E759" s="59">
        <v>0.22</v>
      </c>
      <c r="F759" s="7">
        <v>1</v>
      </c>
      <c r="G759" s="7">
        <v>6</v>
      </c>
      <c r="H759" s="8">
        <v>6.59</v>
      </c>
    </row>
    <row r="760" spans="1:8" ht="24.95" customHeight="1" x14ac:dyDescent="0.25">
      <c r="A760" s="92"/>
      <c r="B760" s="99"/>
      <c r="C760" s="44" t="s">
        <v>933</v>
      </c>
      <c r="D760" s="56">
        <v>2023</v>
      </c>
      <c r="E760" s="7">
        <v>0.22</v>
      </c>
      <c r="F760" s="7">
        <v>1</v>
      </c>
      <c r="G760" s="7">
        <v>6</v>
      </c>
      <c r="H760" s="8">
        <v>5.32</v>
      </c>
    </row>
    <row r="761" spans="1:8" ht="24.95" customHeight="1" x14ac:dyDescent="0.25">
      <c r="A761" s="92"/>
      <c r="B761" s="99"/>
      <c r="C761" s="44" t="s">
        <v>934</v>
      </c>
      <c r="D761" s="56">
        <v>2023</v>
      </c>
      <c r="E761" s="7">
        <v>0.22</v>
      </c>
      <c r="F761" s="7">
        <v>1</v>
      </c>
      <c r="G761" s="7">
        <v>6</v>
      </c>
      <c r="H761" s="8">
        <v>6.22</v>
      </c>
    </row>
    <row r="762" spans="1:8" ht="24.95" customHeight="1" x14ac:dyDescent="0.25">
      <c r="A762" s="92"/>
      <c r="B762" s="99"/>
      <c r="C762" s="44" t="s">
        <v>935</v>
      </c>
      <c r="D762" s="56">
        <v>2023</v>
      </c>
      <c r="E762" s="59">
        <v>0.22</v>
      </c>
      <c r="F762" s="7">
        <v>1</v>
      </c>
      <c r="G762" s="7">
        <v>6</v>
      </c>
      <c r="H762" s="8">
        <v>6.74</v>
      </c>
    </row>
    <row r="763" spans="1:8" ht="24.95" customHeight="1" x14ac:dyDescent="0.25">
      <c r="A763" s="92"/>
      <c r="B763" s="99"/>
      <c r="C763" s="44" t="s">
        <v>936</v>
      </c>
      <c r="D763" s="56">
        <v>2023</v>
      </c>
      <c r="E763" s="7">
        <v>0.22</v>
      </c>
      <c r="F763" s="7">
        <v>1</v>
      </c>
      <c r="G763" s="7">
        <v>6</v>
      </c>
      <c r="H763" s="8">
        <v>8.24</v>
      </c>
    </row>
    <row r="764" spans="1:8" ht="24.95" customHeight="1" x14ac:dyDescent="0.25">
      <c r="A764" s="92"/>
      <c r="B764" s="99"/>
      <c r="C764" s="44" t="s">
        <v>937</v>
      </c>
      <c r="D764" s="56">
        <v>2023</v>
      </c>
      <c r="E764" s="7">
        <v>0.22</v>
      </c>
      <c r="F764" s="7">
        <v>1</v>
      </c>
      <c r="G764" s="7">
        <v>6</v>
      </c>
      <c r="H764" s="8">
        <v>5.56</v>
      </c>
    </row>
    <row r="765" spans="1:8" ht="24.95" customHeight="1" x14ac:dyDescent="0.25">
      <c r="A765" s="92"/>
      <c r="B765" s="99"/>
      <c r="C765" s="44" t="s">
        <v>938</v>
      </c>
      <c r="D765" s="56">
        <v>2023</v>
      </c>
      <c r="E765" s="7">
        <v>0.22</v>
      </c>
      <c r="F765" s="7">
        <v>1</v>
      </c>
      <c r="G765" s="7">
        <v>6</v>
      </c>
      <c r="H765" s="8">
        <v>6.2</v>
      </c>
    </row>
    <row r="766" spans="1:8" ht="24.95" customHeight="1" x14ac:dyDescent="0.25">
      <c r="A766" s="92"/>
      <c r="B766" s="99"/>
      <c r="C766" s="44" t="s">
        <v>939</v>
      </c>
      <c r="D766" s="56">
        <v>2023</v>
      </c>
      <c r="E766" s="7">
        <v>0.22</v>
      </c>
      <c r="F766" s="7">
        <v>1</v>
      </c>
      <c r="G766" s="7">
        <v>6</v>
      </c>
      <c r="H766" s="8">
        <v>7.63</v>
      </c>
    </row>
    <row r="767" spans="1:8" ht="24.95" customHeight="1" x14ac:dyDescent="0.25">
      <c r="A767" s="92"/>
      <c r="B767" s="99"/>
      <c r="C767" s="44" t="s">
        <v>940</v>
      </c>
      <c r="D767" s="56">
        <v>2023</v>
      </c>
      <c r="E767" s="7">
        <v>0.22</v>
      </c>
      <c r="F767" s="7">
        <v>1</v>
      </c>
      <c r="G767" s="7">
        <v>6</v>
      </c>
      <c r="H767" s="8">
        <v>7.78</v>
      </c>
    </row>
    <row r="768" spans="1:8" ht="24.95" customHeight="1" x14ac:dyDescent="0.25">
      <c r="A768" s="92"/>
      <c r="B768" s="99"/>
      <c r="C768" s="44" t="s">
        <v>941</v>
      </c>
      <c r="D768" s="56">
        <v>2023</v>
      </c>
      <c r="E768" s="7">
        <v>0.22</v>
      </c>
      <c r="F768" s="7">
        <v>1</v>
      </c>
      <c r="G768" s="7">
        <v>6</v>
      </c>
      <c r="H768" s="8">
        <v>8.74</v>
      </c>
    </row>
    <row r="769" spans="1:8" ht="24.95" customHeight="1" x14ac:dyDescent="0.25">
      <c r="A769" s="92"/>
      <c r="B769" s="99"/>
      <c r="C769" s="44" t="s">
        <v>942</v>
      </c>
      <c r="D769" s="56">
        <v>2023</v>
      </c>
      <c r="E769" s="7">
        <v>0.22</v>
      </c>
      <c r="F769" s="7">
        <v>1</v>
      </c>
      <c r="G769" s="7">
        <v>6</v>
      </c>
      <c r="H769" s="8">
        <v>8.25</v>
      </c>
    </row>
    <row r="770" spans="1:8" ht="24.95" customHeight="1" x14ac:dyDescent="0.25">
      <c r="A770" s="92"/>
      <c r="B770" s="99"/>
      <c r="C770" s="44" t="s">
        <v>943</v>
      </c>
      <c r="D770" s="56">
        <v>2023</v>
      </c>
      <c r="E770" s="59">
        <v>0.22</v>
      </c>
      <c r="F770" s="7">
        <v>1</v>
      </c>
      <c r="G770" s="7">
        <v>6</v>
      </c>
      <c r="H770" s="8">
        <v>6.06</v>
      </c>
    </row>
    <row r="771" spans="1:8" ht="24.95" customHeight="1" x14ac:dyDescent="0.25">
      <c r="A771" s="92"/>
      <c r="B771" s="99"/>
      <c r="C771" s="44" t="s">
        <v>944</v>
      </c>
      <c r="D771" s="56">
        <v>2023</v>
      </c>
      <c r="E771" s="59">
        <v>0.22</v>
      </c>
      <c r="F771" s="7">
        <v>1</v>
      </c>
      <c r="G771" s="7">
        <v>6</v>
      </c>
      <c r="H771" s="8">
        <v>6.06</v>
      </c>
    </row>
    <row r="772" spans="1:8" ht="24.95" customHeight="1" x14ac:dyDescent="0.25">
      <c r="A772" s="92"/>
      <c r="B772" s="99"/>
      <c r="C772" s="44" t="s">
        <v>945</v>
      </c>
      <c r="D772" s="56">
        <v>2023</v>
      </c>
      <c r="E772" s="59">
        <v>0.22</v>
      </c>
      <c r="F772" s="7">
        <v>1</v>
      </c>
      <c r="G772" s="7">
        <v>6</v>
      </c>
      <c r="H772" s="8">
        <v>6.06</v>
      </c>
    </row>
    <row r="773" spans="1:8" ht="24.95" customHeight="1" x14ac:dyDescent="0.25">
      <c r="A773" s="92"/>
      <c r="B773" s="99"/>
      <c r="C773" s="44" t="s">
        <v>946</v>
      </c>
      <c r="D773" s="56">
        <v>2023</v>
      </c>
      <c r="E773" s="7">
        <v>0.22</v>
      </c>
      <c r="F773" s="7">
        <v>1</v>
      </c>
      <c r="G773" s="7">
        <v>6</v>
      </c>
      <c r="H773" s="8">
        <v>8.5500000000000007</v>
      </c>
    </row>
    <row r="774" spans="1:8" ht="24.95" customHeight="1" x14ac:dyDescent="0.25">
      <c r="A774" s="92"/>
      <c r="B774" s="99"/>
      <c r="C774" s="44" t="s">
        <v>947</v>
      </c>
      <c r="D774" s="56">
        <v>2023</v>
      </c>
      <c r="E774" s="59">
        <v>0.22</v>
      </c>
      <c r="F774" s="7">
        <v>1</v>
      </c>
      <c r="G774" s="7">
        <v>6</v>
      </c>
      <c r="H774" s="8">
        <v>7.69</v>
      </c>
    </row>
    <row r="775" spans="1:8" ht="24.95" customHeight="1" x14ac:dyDescent="0.25">
      <c r="A775" s="92"/>
      <c r="B775" s="99"/>
      <c r="C775" s="44" t="s">
        <v>948</v>
      </c>
      <c r="D775" s="56">
        <v>2023</v>
      </c>
      <c r="E775" s="59">
        <v>0.22</v>
      </c>
      <c r="F775" s="7">
        <v>1</v>
      </c>
      <c r="G775" s="7">
        <v>6</v>
      </c>
      <c r="H775" s="8">
        <v>6.06</v>
      </c>
    </row>
    <row r="776" spans="1:8" ht="24.95" customHeight="1" x14ac:dyDescent="0.25">
      <c r="A776" s="92"/>
      <c r="B776" s="99"/>
      <c r="C776" s="44" t="s">
        <v>949</v>
      </c>
      <c r="D776" s="56">
        <v>2023</v>
      </c>
      <c r="E776" s="7">
        <v>0.22</v>
      </c>
      <c r="F776" s="7">
        <v>1</v>
      </c>
      <c r="G776" s="7">
        <v>6</v>
      </c>
      <c r="H776" s="8">
        <v>8.58</v>
      </c>
    </row>
    <row r="777" spans="1:8" ht="24.95" customHeight="1" x14ac:dyDescent="0.25">
      <c r="A777" s="92"/>
      <c r="B777" s="99"/>
      <c r="C777" s="44" t="s">
        <v>950</v>
      </c>
      <c r="D777" s="56">
        <v>2023</v>
      </c>
      <c r="E777" s="59">
        <v>0.22</v>
      </c>
      <c r="F777" s="7">
        <v>1</v>
      </c>
      <c r="G777" s="7">
        <v>6</v>
      </c>
      <c r="H777" s="8">
        <v>7.75</v>
      </c>
    </row>
    <row r="778" spans="1:8" ht="24.95" customHeight="1" x14ac:dyDescent="0.25">
      <c r="A778" s="92"/>
      <c r="B778" s="99"/>
      <c r="C778" s="44" t="s">
        <v>951</v>
      </c>
      <c r="D778" s="56">
        <v>2023</v>
      </c>
      <c r="E778" s="7">
        <v>0.22</v>
      </c>
      <c r="F778" s="7">
        <v>1</v>
      </c>
      <c r="G778" s="7">
        <v>6</v>
      </c>
      <c r="H778" s="8">
        <v>8.7100000000000009</v>
      </c>
    </row>
    <row r="779" spans="1:8" ht="24.95" customHeight="1" x14ac:dyDescent="0.25">
      <c r="A779" s="92"/>
      <c r="B779" s="99"/>
      <c r="C779" s="44" t="s">
        <v>952</v>
      </c>
      <c r="D779" s="56">
        <v>2023</v>
      </c>
      <c r="E779" s="7">
        <v>0.22</v>
      </c>
      <c r="F779" s="7">
        <v>1</v>
      </c>
      <c r="G779" s="7">
        <v>6</v>
      </c>
      <c r="H779" s="8">
        <v>7.49</v>
      </c>
    </row>
    <row r="780" spans="1:8" ht="24.95" customHeight="1" x14ac:dyDescent="0.25">
      <c r="A780" s="92"/>
      <c r="B780" s="99"/>
      <c r="C780" s="44" t="s">
        <v>953</v>
      </c>
      <c r="D780" s="56">
        <v>2023</v>
      </c>
      <c r="E780" s="7">
        <v>0.22</v>
      </c>
      <c r="F780" s="7">
        <v>1</v>
      </c>
      <c r="G780" s="7">
        <v>6</v>
      </c>
      <c r="H780" s="8">
        <v>8.17</v>
      </c>
    </row>
    <row r="781" spans="1:8" ht="24.95" customHeight="1" x14ac:dyDescent="0.25">
      <c r="A781" s="92"/>
      <c r="B781" s="99"/>
      <c r="C781" s="44" t="s">
        <v>954</v>
      </c>
      <c r="D781" s="56">
        <v>2023</v>
      </c>
      <c r="E781" s="59">
        <v>0.22</v>
      </c>
      <c r="F781" s="7">
        <v>1</v>
      </c>
      <c r="G781" s="7">
        <v>6</v>
      </c>
      <c r="H781" s="8">
        <v>6.02</v>
      </c>
    </row>
    <row r="782" spans="1:8" ht="24.95" customHeight="1" x14ac:dyDescent="0.25">
      <c r="A782" s="92"/>
      <c r="B782" s="99"/>
      <c r="C782" s="44" t="s">
        <v>955</v>
      </c>
      <c r="D782" s="56">
        <v>2023</v>
      </c>
      <c r="E782" s="7">
        <v>0.22</v>
      </c>
      <c r="F782" s="7">
        <v>1</v>
      </c>
      <c r="G782" s="7">
        <v>6</v>
      </c>
      <c r="H782" s="8">
        <v>4.1399999999999997</v>
      </c>
    </row>
    <row r="783" spans="1:8" ht="24.95" customHeight="1" x14ac:dyDescent="0.25">
      <c r="A783" s="92"/>
      <c r="B783" s="99"/>
      <c r="C783" s="44" t="s">
        <v>956</v>
      </c>
      <c r="D783" s="56">
        <v>2023</v>
      </c>
      <c r="E783" s="7">
        <v>0.22</v>
      </c>
      <c r="F783" s="7">
        <v>1</v>
      </c>
      <c r="G783" s="7">
        <v>6</v>
      </c>
      <c r="H783" s="8">
        <v>7.94</v>
      </c>
    </row>
    <row r="784" spans="1:8" ht="24.95" customHeight="1" x14ac:dyDescent="0.25">
      <c r="A784" s="92"/>
      <c r="B784" s="99"/>
      <c r="C784" s="44" t="s">
        <v>957</v>
      </c>
      <c r="D784" s="56">
        <v>2023</v>
      </c>
      <c r="E784" s="7">
        <v>0.22</v>
      </c>
      <c r="F784" s="7">
        <v>1</v>
      </c>
      <c r="G784" s="7">
        <v>6</v>
      </c>
      <c r="H784" s="8">
        <v>4.1399999999999997</v>
      </c>
    </row>
    <row r="785" spans="1:8" ht="24.95" customHeight="1" x14ac:dyDescent="0.25">
      <c r="A785" s="92"/>
      <c r="B785" s="99"/>
      <c r="C785" s="44" t="s">
        <v>958</v>
      </c>
      <c r="D785" s="56">
        <v>2023</v>
      </c>
      <c r="E785" s="7">
        <v>0.22</v>
      </c>
      <c r="F785" s="7">
        <v>1</v>
      </c>
      <c r="G785" s="7">
        <v>6</v>
      </c>
      <c r="H785" s="8">
        <v>7.95</v>
      </c>
    </row>
    <row r="786" spans="1:8" ht="24.95" customHeight="1" x14ac:dyDescent="0.25">
      <c r="A786" s="92"/>
      <c r="B786" s="99"/>
      <c r="C786" s="44" t="s">
        <v>959</v>
      </c>
      <c r="D786" s="56">
        <v>2023</v>
      </c>
      <c r="E786" s="7">
        <v>0.22</v>
      </c>
      <c r="F786" s="7">
        <v>1</v>
      </c>
      <c r="G786" s="7">
        <v>6</v>
      </c>
      <c r="H786" s="8">
        <v>4.3099999999999996</v>
      </c>
    </row>
    <row r="787" spans="1:8" ht="24.95" customHeight="1" x14ac:dyDescent="0.25">
      <c r="A787" s="92"/>
      <c r="B787" s="99"/>
      <c r="C787" s="44" t="s">
        <v>960</v>
      </c>
      <c r="D787" s="56">
        <v>2023</v>
      </c>
      <c r="E787" s="7">
        <v>0.22</v>
      </c>
      <c r="F787" s="7">
        <v>1</v>
      </c>
      <c r="G787" s="7">
        <v>6</v>
      </c>
      <c r="H787" s="8">
        <v>4.99</v>
      </c>
    </row>
    <row r="788" spans="1:8" ht="24.95" customHeight="1" x14ac:dyDescent="0.25">
      <c r="A788" s="92"/>
      <c r="B788" s="99"/>
      <c r="C788" s="44" t="s">
        <v>961</v>
      </c>
      <c r="D788" s="56">
        <v>2023</v>
      </c>
      <c r="E788" s="7">
        <v>0.22</v>
      </c>
      <c r="F788" s="7">
        <v>1</v>
      </c>
      <c r="G788" s="7">
        <v>6</v>
      </c>
      <c r="H788" s="8">
        <v>8.66</v>
      </c>
    </row>
    <row r="789" spans="1:8" ht="24.95" customHeight="1" x14ac:dyDescent="0.25">
      <c r="A789" s="92"/>
      <c r="B789" s="99"/>
      <c r="C789" s="44" t="s">
        <v>962</v>
      </c>
      <c r="D789" s="56">
        <v>2023</v>
      </c>
      <c r="E789" s="7">
        <v>0.22</v>
      </c>
      <c r="F789" s="7">
        <v>1</v>
      </c>
      <c r="G789" s="7">
        <v>6</v>
      </c>
      <c r="H789" s="8">
        <v>8.49</v>
      </c>
    </row>
    <row r="790" spans="1:8" ht="24.95" customHeight="1" x14ac:dyDescent="0.25">
      <c r="A790" s="92"/>
      <c r="B790" s="99"/>
      <c r="C790" s="44" t="s">
        <v>963</v>
      </c>
      <c r="D790" s="56">
        <v>2023</v>
      </c>
      <c r="E790" s="7">
        <v>0.22</v>
      </c>
      <c r="F790" s="7">
        <v>1</v>
      </c>
      <c r="G790" s="7">
        <v>6</v>
      </c>
      <c r="H790" s="8">
        <v>4.5</v>
      </c>
    </row>
    <row r="791" spans="1:8" ht="24.95" customHeight="1" x14ac:dyDescent="0.25">
      <c r="A791" s="92"/>
      <c r="B791" s="99"/>
      <c r="C791" s="44" t="s">
        <v>964</v>
      </c>
      <c r="D791" s="56">
        <v>2023</v>
      </c>
      <c r="E791" s="7">
        <v>0.22</v>
      </c>
      <c r="F791" s="7">
        <v>1</v>
      </c>
      <c r="G791" s="7">
        <v>6</v>
      </c>
      <c r="H791" s="8">
        <v>7.91</v>
      </c>
    </row>
    <row r="792" spans="1:8" ht="24.95" customHeight="1" x14ac:dyDescent="0.25">
      <c r="A792" s="92"/>
      <c r="B792" s="99"/>
      <c r="C792" s="44" t="s">
        <v>965</v>
      </c>
      <c r="D792" s="56">
        <v>2023</v>
      </c>
      <c r="E792" s="7">
        <v>0.22</v>
      </c>
      <c r="F792" s="7">
        <v>1</v>
      </c>
      <c r="G792" s="7">
        <v>6</v>
      </c>
      <c r="H792" s="8">
        <v>7.91</v>
      </c>
    </row>
    <row r="793" spans="1:8" ht="24.95" customHeight="1" x14ac:dyDescent="0.25">
      <c r="A793" s="92"/>
      <c r="B793" s="99"/>
      <c r="C793" s="44" t="s">
        <v>966</v>
      </c>
      <c r="D793" s="56">
        <v>2023</v>
      </c>
      <c r="E793" s="7">
        <v>0.22</v>
      </c>
      <c r="F793" s="7">
        <v>1</v>
      </c>
      <c r="G793" s="7">
        <v>6</v>
      </c>
      <c r="H793" s="8">
        <v>4.1399999999999997</v>
      </c>
    </row>
    <row r="794" spans="1:8" ht="24.95" customHeight="1" x14ac:dyDescent="0.25">
      <c r="A794" s="92"/>
      <c r="B794" s="99"/>
      <c r="C794" s="44" t="s">
        <v>967</v>
      </c>
      <c r="D794" s="56">
        <v>2023</v>
      </c>
      <c r="E794" s="7">
        <v>0.22</v>
      </c>
      <c r="F794" s="7">
        <v>1</v>
      </c>
      <c r="G794" s="7">
        <v>6</v>
      </c>
      <c r="H794" s="8">
        <v>7.98</v>
      </c>
    </row>
    <row r="795" spans="1:8" ht="24.95" customHeight="1" x14ac:dyDescent="0.25">
      <c r="A795" s="92"/>
      <c r="B795" s="99"/>
      <c r="C795" s="44" t="s">
        <v>968</v>
      </c>
      <c r="D795" s="56">
        <v>2023</v>
      </c>
      <c r="E795" s="7">
        <v>0.22</v>
      </c>
      <c r="F795" s="7">
        <v>1</v>
      </c>
      <c r="G795" s="7">
        <v>6</v>
      </c>
      <c r="H795" s="8">
        <v>4.46</v>
      </c>
    </row>
    <row r="796" spans="1:8" ht="24.95" customHeight="1" x14ac:dyDescent="0.25">
      <c r="A796" s="92"/>
      <c r="B796" s="99"/>
      <c r="C796" s="44" t="s">
        <v>969</v>
      </c>
      <c r="D796" s="56">
        <v>2023</v>
      </c>
      <c r="E796" s="7">
        <v>0.22</v>
      </c>
      <c r="F796" s="7">
        <v>1</v>
      </c>
      <c r="G796" s="7">
        <v>6</v>
      </c>
      <c r="H796" s="8">
        <v>8.5500000000000007</v>
      </c>
    </row>
    <row r="797" spans="1:8" ht="24.95" customHeight="1" x14ac:dyDescent="0.25">
      <c r="A797" s="92"/>
      <c r="B797" s="99"/>
      <c r="C797" s="44" t="s">
        <v>970</v>
      </c>
      <c r="D797" s="56">
        <v>2023</v>
      </c>
      <c r="E797" s="7">
        <v>0.22</v>
      </c>
      <c r="F797" s="7">
        <v>1</v>
      </c>
      <c r="G797" s="7">
        <v>6</v>
      </c>
      <c r="H797" s="8">
        <v>4.1399999999999997</v>
      </c>
    </row>
    <row r="798" spans="1:8" ht="24.95" customHeight="1" x14ac:dyDescent="0.25">
      <c r="A798" s="92"/>
      <c r="B798" s="99"/>
      <c r="C798" s="44" t="s">
        <v>971</v>
      </c>
      <c r="D798" s="56">
        <v>2023</v>
      </c>
      <c r="E798" s="7">
        <v>0.22</v>
      </c>
      <c r="F798" s="7">
        <v>1</v>
      </c>
      <c r="G798" s="7">
        <v>6</v>
      </c>
      <c r="H798" s="8">
        <v>4.1399999999999997</v>
      </c>
    </row>
    <row r="799" spans="1:8" ht="24.95" customHeight="1" x14ac:dyDescent="0.25">
      <c r="A799" s="92"/>
      <c r="B799" s="99"/>
      <c r="C799" s="44" t="s">
        <v>972</v>
      </c>
      <c r="D799" s="56">
        <v>2023</v>
      </c>
      <c r="E799" s="7">
        <v>0.22</v>
      </c>
      <c r="F799" s="7">
        <v>1</v>
      </c>
      <c r="G799" s="7">
        <v>6</v>
      </c>
      <c r="H799" s="8">
        <v>8.49</v>
      </c>
    </row>
    <row r="800" spans="1:8" ht="24.95" customHeight="1" x14ac:dyDescent="0.25">
      <c r="A800" s="92"/>
      <c r="B800" s="99"/>
      <c r="C800" s="44" t="s">
        <v>973</v>
      </c>
      <c r="D800" s="56">
        <v>2023</v>
      </c>
      <c r="E800" s="7">
        <v>0.22</v>
      </c>
      <c r="F800" s="7">
        <v>1</v>
      </c>
      <c r="G800" s="7">
        <v>6</v>
      </c>
      <c r="H800" s="8">
        <v>4.3099999999999996</v>
      </c>
    </row>
    <row r="801" spans="1:8" ht="24.95" customHeight="1" x14ac:dyDescent="0.25">
      <c r="A801" s="92"/>
      <c r="B801" s="99"/>
      <c r="C801" s="44" t="s">
        <v>974</v>
      </c>
      <c r="D801" s="56">
        <v>2023</v>
      </c>
      <c r="E801" s="7">
        <v>0.22</v>
      </c>
      <c r="F801" s="7">
        <v>1</v>
      </c>
      <c r="G801" s="7">
        <v>6</v>
      </c>
      <c r="H801" s="8">
        <v>8.65</v>
      </c>
    </row>
    <row r="802" spans="1:8" ht="24.95" customHeight="1" x14ac:dyDescent="0.25">
      <c r="A802" s="92"/>
      <c r="B802" s="99"/>
      <c r="C802" s="44" t="s">
        <v>975</v>
      </c>
      <c r="D802" s="56">
        <v>2023</v>
      </c>
      <c r="E802" s="7">
        <v>0.22</v>
      </c>
      <c r="F802" s="7">
        <v>1</v>
      </c>
      <c r="G802" s="7">
        <v>6</v>
      </c>
      <c r="H802" s="8">
        <v>4.38</v>
      </c>
    </row>
    <row r="803" spans="1:8" ht="24.95" customHeight="1" x14ac:dyDescent="0.25">
      <c r="A803" s="92"/>
      <c r="B803" s="99"/>
      <c r="C803" s="44" t="s">
        <v>976</v>
      </c>
      <c r="D803" s="56">
        <v>2023</v>
      </c>
      <c r="E803" s="7">
        <v>0.22</v>
      </c>
      <c r="F803" s="7">
        <v>1</v>
      </c>
      <c r="G803" s="7">
        <v>6</v>
      </c>
      <c r="H803" s="8">
        <v>4.1100000000000003</v>
      </c>
    </row>
    <row r="804" spans="1:8" ht="24.95" customHeight="1" x14ac:dyDescent="0.25">
      <c r="A804" s="92"/>
      <c r="B804" s="99"/>
      <c r="C804" s="44" t="s">
        <v>977</v>
      </c>
      <c r="D804" s="56">
        <v>2023</v>
      </c>
      <c r="E804" s="7">
        <v>0.22</v>
      </c>
      <c r="F804" s="7">
        <v>1</v>
      </c>
      <c r="G804" s="7">
        <v>6</v>
      </c>
      <c r="H804" s="8">
        <v>5.05</v>
      </c>
    </row>
    <row r="805" spans="1:8" ht="24.95" customHeight="1" x14ac:dyDescent="0.25">
      <c r="A805" s="92"/>
      <c r="B805" s="99"/>
      <c r="C805" s="44" t="s">
        <v>978</v>
      </c>
      <c r="D805" s="56">
        <v>2023</v>
      </c>
      <c r="E805" s="7">
        <v>0.22</v>
      </c>
      <c r="F805" s="7">
        <v>1</v>
      </c>
      <c r="G805" s="7">
        <v>6</v>
      </c>
      <c r="H805" s="8">
        <v>7.79</v>
      </c>
    </row>
    <row r="806" spans="1:8" ht="24.95" customHeight="1" x14ac:dyDescent="0.25">
      <c r="A806" s="92"/>
      <c r="B806" s="99"/>
      <c r="C806" s="44" t="s">
        <v>979</v>
      </c>
      <c r="D806" s="56">
        <v>2023</v>
      </c>
      <c r="E806" s="7">
        <v>0.22</v>
      </c>
      <c r="F806" s="7">
        <v>1</v>
      </c>
      <c r="G806" s="7">
        <v>6</v>
      </c>
      <c r="H806" s="8">
        <v>4.34</v>
      </c>
    </row>
    <row r="807" spans="1:8" ht="24.95" customHeight="1" x14ac:dyDescent="0.25">
      <c r="A807" s="92"/>
      <c r="B807" s="99"/>
      <c r="C807" s="44" t="s">
        <v>980</v>
      </c>
      <c r="D807" s="56">
        <v>2023</v>
      </c>
      <c r="E807" s="7">
        <v>0.22</v>
      </c>
      <c r="F807" s="7">
        <v>1</v>
      </c>
      <c r="G807" s="7">
        <v>6</v>
      </c>
      <c r="H807" s="8">
        <v>4.1399999999999997</v>
      </c>
    </row>
    <row r="808" spans="1:8" ht="24.95" customHeight="1" x14ac:dyDescent="0.25">
      <c r="A808" s="92"/>
      <c r="B808" s="99"/>
      <c r="C808" s="44" t="s">
        <v>981</v>
      </c>
      <c r="D808" s="56">
        <v>2023</v>
      </c>
      <c r="E808" s="7">
        <v>0.22</v>
      </c>
      <c r="F808" s="7">
        <v>1</v>
      </c>
      <c r="G808" s="7">
        <v>6</v>
      </c>
      <c r="H808" s="8">
        <v>8.61</v>
      </c>
    </row>
    <row r="809" spans="1:8" ht="24.95" customHeight="1" x14ac:dyDescent="0.25">
      <c r="A809" s="92"/>
      <c r="B809" s="99"/>
      <c r="C809" s="44" t="s">
        <v>982</v>
      </c>
      <c r="D809" s="56">
        <v>2023</v>
      </c>
      <c r="E809" s="7">
        <v>0.22</v>
      </c>
      <c r="F809" s="7">
        <v>1</v>
      </c>
      <c r="G809" s="7">
        <v>6</v>
      </c>
      <c r="H809" s="8">
        <v>4.2699999999999996</v>
      </c>
    </row>
    <row r="810" spans="1:8" ht="24.95" customHeight="1" x14ac:dyDescent="0.25">
      <c r="A810" s="92"/>
      <c r="B810" s="99"/>
      <c r="C810" s="44" t="s">
        <v>983</v>
      </c>
      <c r="D810" s="56">
        <v>2023</v>
      </c>
      <c r="E810" s="7">
        <v>0.22</v>
      </c>
      <c r="F810" s="7">
        <v>1</v>
      </c>
      <c r="G810" s="7">
        <v>6</v>
      </c>
      <c r="H810" s="8">
        <v>8.01</v>
      </c>
    </row>
    <row r="811" spans="1:8" ht="24.95" customHeight="1" x14ac:dyDescent="0.25">
      <c r="A811" s="92"/>
      <c r="B811" s="99"/>
      <c r="C811" s="44" t="s">
        <v>984</v>
      </c>
      <c r="D811" s="56">
        <v>2023</v>
      </c>
      <c r="E811" s="7">
        <v>0.22</v>
      </c>
      <c r="F811" s="7">
        <v>1</v>
      </c>
      <c r="G811" s="7">
        <v>6</v>
      </c>
      <c r="H811" s="8">
        <v>4.46</v>
      </c>
    </row>
    <row r="812" spans="1:8" ht="24.95" customHeight="1" x14ac:dyDescent="0.25">
      <c r="A812" s="92"/>
      <c r="B812" s="99"/>
      <c r="C812" s="44" t="s">
        <v>985</v>
      </c>
      <c r="D812" s="56">
        <v>2023</v>
      </c>
      <c r="E812" s="7">
        <v>0.22</v>
      </c>
      <c r="F812" s="7">
        <v>1</v>
      </c>
      <c r="G812" s="7">
        <v>6</v>
      </c>
      <c r="H812" s="8">
        <v>7.76</v>
      </c>
    </row>
    <row r="813" spans="1:8" ht="24.95" customHeight="1" x14ac:dyDescent="0.25">
      <c r="A813" s="92"/>
      <c r="B813" s="99"/>
      <c r="C813" s="44" t="s">
        <v>986</v>
      </c>
      <c r="D813" s="56">
        <v>2023</v>
      </c>
      <c r="E813" s="7">
        <v>0.22</v>
      </c>
      <c r="F813" s="7">
        <v>1</v>
      </c>
      <c r="G813" s="7">
        <v>6</v>
      </c>
      <c r="H813" s="8">
        <v>4.1399999999999997</v>
      </c>
    </row>
    <row r="814" spans="1:8" ht="24.95" customHeight="1" x14ac:dyDescent="0.25">
      <c r="A814" s="92"/>
      <c r="B814" s="99"/>
      <c r="C814" s="44" t="s">
        <v>987</v>
      </c>
      <c r="D814" s="56">
        <v>2023</v>
      </c>
      <c r="E814" s="7">
        <v>0.22</v>
      </c>
      <c r="F814" s="7">
        <v>1</v>
      </c>
      <c r="G814" s="7">
        <v>6</v>
      </c>
      <c r="H814" s="8">
        <v>7.79</v>
      </c>
    </row>
    <row r="815" spans="1:8" ht="24.95" customHeight="1" x14ac:dyDescent="0.25">
      <c r="A815" s="92"/>
      <c r="B815" s="99"/>
      <c r="C815" s="44" t="s">
        <v>988</v>
      </c>
      <c r="D815" s="56">
        <v>2023</v>
      </c>
      <c r="E815" s="7">
        <v>0.22</v>
      </c>
      <c r="F815" s="7">
        <v>1</v>
      </c>
      <c r="G815" s="7">
        <v>6</v>
      </c>
      <c r="H815" s="8">
        <v>4.1500000000000004</v>
      </c>
    </row>
    <row r="816" spans="1:8" ht="24.95" customHeight="1" x14ac:dyDescent="0.25">
      <c r="A816" s="92"/>
      <c r="B816" s="99"/>
      <c r="C816" s="44" t="s">
        <v>989</v>
      </c>
      <c r="D816" s="56">
        <v>2023</v>
      </c>
      <c r="E816" s="7">
        <v>0.22</v>
      </c>
      <c r="F816" s="7">
        <v>1</v>
      </c>
      <c r="G816" s="7">
        <v>6</v>
      </c>
      <c r="H816" s="8">
        <v>5.47</v>
      </c>
    </row>
    <row r="817" spans="1:8" ht="24.95" customHeight="1" x14ac:dyDescent="0.25">
      <c r="A817" s="92"/>
      <c r="B817" s="99"/>
      <c r="C817" s="44" t="s">
        <v>990</v>
      </c>
      <c r="D817" s="56">
        <v>2023</v>
      </c>
      <c r="E817" s="7">
        <v>0.22</v>
      </c>
      <c r="F817" s="7">
        <v>1</v>
      </c>
      <c r="G817" s="7">
        <v>6</v>
      </c>
      <c r="H817" s="8">
        <v>4.1500000000000004</v>
      </c>
    </row>
    <row r="818" spans="1:8" ht="24.95" customHeight="1" x14ac:dyDescent="0.25">
      <c r="A818" s="92"/>
      <c r="B818" s="99"/>
      <c r="C818" s="44" t="s">
        <v>991</v>
      </c>
      <c r="D818" s="56">
        <v>2023</v>
      </c>
      <c r="E818" s="7">
        <v>0.22</v>
      </c>
      <c r="F818" s="7">
        <v>1</v>
      </c>
      <c r="G818" s="7">
        <v>6</v>
      </c>
      <c r="H818" s="8">
        <v>7.79</v>
      </c>
    </row>
    <row r="819" spans="1:8" ht="24.95" customHeight="1" x14ac:dyDescent="0.25">
      <c r="A819" s="92"/>
      <c r="B819" s="99"/>
      <c r="C819" s="44" t="s">
        <v>992</v>
      </c>
      <c r="D819" s="56">
        <v>2023</v>
      </c>
      <c r="E819" s="7">
        <v>0.22</v>
      </c>
      <c r="F819" s="7">
        <v>1</v>
      </c>
      <c r="G819" s="7">
        <v>6</v>
      </c>
      <c r="H819" s="8">
        <v>3.91</v>
      </c>
    </row>
    <row r="820" spans="1:8" ht="24.95" customHeight="1" x14ac:dyDescent="0.25">
      <c r="A820" s="92"/>
      <c r="B820" s="99"/>
      <c r="C820" s="44" t="s">
        <v>993</v>
      </c>
      <c r="D820" s="56">
        <v>2023</v>
      </c>
      <c r="E820" s="7">
        <v>0.22</v>
      </c>
      <c r="F820" s="7">
        <v>1</v>
      </c>
      <c r="G820" s="7">
        <v>6</v>
      </c>
      <c r="H820" s="8">
        <v>4.03</v>
      </c>
    </row>
    <row r="821" spans="1:8" ht="24.95" customHeight="1" x14ac:dyDescent="0.25">
      <c r="A821" s="92"/>
      <c r="B821" s="99"/>
      <c r="C821" s="44" t="s">
        <v>994</v>
      </c>
      <c r="D821" s="56">
        <v>2023</v>
      </c>
      <c r="E821" s="7">
        <v>0.22</v>
      </c>
      <c r="F821" s="7">
        <v>1</v>
      </c>
      <c r="G821" s="7">
        <v>6</v>
      </c>
      <c r="H821" s="8">
        <v>4.34</v>
      </c>
    </row>
    <row r="822" spans="1:8" ht="24.95" customHeight="1" x14ac:dyDescent="0.25">
      <c r="A822" s="92"/>
      <c r="B822" s="99"/>
      <c r="C822" s="44" t="s">
        <v>995</v>
      </c>
      <c r="D822" s="56">
        <v>2023</v>
      </c>
      <c r="E822" s="7">
        <v>0.22</v>
      </c>
      <c r="F822" s="7">
        <v>1</v>
      </c>
      <c r="G822" s="7">
        <v>6</v>
      </c>
      <c r="H822" s="8">
        <v>7.79</v>
      </c>
    </row>
    <row r="823" spans="1:8" ht="24.95" customHeight="1" x14ac:dyDescent="0.25">
      <c r="A823" s="92"/>
      <c r="B823" s="99"/>
      <c r="C823" s="44" t="s">
        <v>996</v>
      </c>
      <c r="D823" s="56">
        <v>2023</v>
      </c>
      <c r="E823" s="7">
        <v>0.22</v>
      </c>
      <c r="F823" s="7">
        <v>1</v>
      </c>
      <c r="G823" s="7">
        <v>6</v>
      </c>
      <c r="H823" s="8">
        <v>5.47</v>
      </c>
    </row>
    <row r="824" spans="1:8" ht="24.95" customHeight="1" x14ac:dyDescent="0.25">
      <c r="A824" s="92"/>
      <c r="B824" s="99"/>
      <c r="C824" s="44" t="s">
        <v>997</v>
      </c>
      <c r="D824" s="56">
        <v>2023</v>
      </c>
      <c r="E824" s="7">
        <v>0.22</v>
      </c>
      <c r="F824" s="7">
        <v>1</v>
      </c>
      <c r="G824" s="7">
        <v>6</v>
      </c>
      <c r="H824" s="8">
        <v>7.79</v>
      </c>
    </row>
    <row r="825" spans="1:8" ht="24.95" customHeight="1" x14ac:dyDescent="0.25">
      <c r="A825" s="92"/>
      <c r="B825" s="99"/>
      <c r="C825" s="44" t="s">
        <v>998</v>
      </c>
      <c r="D825" s="56">
        <v>2023</v>
      </c>
      <c r="E825" s="7">
        <v>0.22</v>
      </c>
      <c r="F825" s="7">
        <v>1</v>
      </c>
      <c r="G825" s="7">
        <v>6</v>
      </c>
      <c r="H825" s="8">
        <v>4.38</v>
      </c>
    </row>
    <row r="826" spans="1:8" ht="24.95" customHeight="1" x14ac:dyDescent="0.25">
      <c r="A826" s="92"/>
      <c r="B826" s="99"/>
      <c r="C826" s="44" t="s">
        <v>999</v>
      </c>
      <c r="D826" s="56">
        <v>2023</v>
      </c>
      <c r="E826" s="7">
        <v>0.22</v>
      </c>
      <c r="F826" s="7">
        <v>1</v>
      </c>
      <c r="G826" s="7">
        <v>6</v>
      </c>
      <c r="H826" s="8">
        <v>7.79</v>
      </c>
    </row>
    <row r="827" spans="1:8" ht="24.95" customHeight="1" x14ac:dyDescent="0.25">
      <c r="A827" s="92"/>
      <c r="B827" s="99"/>
      <c r="C827" s="44" t="s">
        <v>1000</v>
      </c>
      <c r="D827" s="56">
        <v>2023</v>
      </c>
      <c r="E827" s="7">
        <v>0.22</v>
      </c>
      <c r="F827" s="7">
        <v>1</v>
      </c>
      <c r="G827" s="7">
        <v>6</v>
      </c>
      <c r="H827" s="8">
        <v>4.13</v>
      </c>
    </row>
    <row r="828" spans="1:8" ht="24.95" customHeight="1" x14ac:dyDescent="0.25">
      <c r="A828" s="92"/>
      <c r="B828" s="99"/>
      <c r="C828" s="44" t="s">
        <v>1001</v>
      </c>
      <c r="D828" s="56">
        <v>2023</v>
      </c>
      <c r="E828" s="7">
        <v>0.22</v>
      </c>
      <c r="F828" s="7">
        <v>1</v>
      </c>
      <c r="G828" s="7">
        <v>6</v>
      </c>
      <c r="H828" s="8">
        <v>4.24</v>
      </c>
    </row>
    <row r="829" spans="1:8" ht="24.95" customHeight="1" x14ac:dyDescent="0.25">
      <c r="A829" s="92"/>
      <c r="B829" s="99"/>
      <c r="C829" s="44" t="s">
        <v>1002</v>
      </c>
      <c r="D829" s="56">
        <v>2023</v>
      </c>
      <c r="E829" s="7">
        <v>0.22</v>
      </c>
      <c r="F829" s="7">
        <v>1</v>
      </c>
      <c r="G829" s="7">
        <v>6</v>
      </c>
      <c r="H829" s="8">
        <v>4.24</v>
      </c>
    </row>
    <row r="830" spans="1:8" ht="24.95" customHeight="1" x14ac:dyDescent="0.25">
      <c r="A830" s="92"/>
      <c r="B830" s="99"/>
      <c r="C830" s="44" t="s">
        <v>1003</v>
      </c>
      <c r="D830" s="56">
        <v>2023</v>
      </c>
      <c r="E830" s="7">
        <v>0.22</v>
      </c>
      <c r="F830" s="7">
        <v>1</v>
      </c>
      <c r="G830" s="7">
        <v>6</v>
      </c>
      <c r="H830" s="8">
        <v>5.83</v>
      </c>
    </row>
    <row r="831" spans="1:8" ht="24.95" customHeight="1" x14ac:dyDescent="0.25">
      <c r="A831" s="92"/>
      <c r="B831" s="99"/>
      <c r="C831" s="44" t="s">
        <v>1004</v>
      </c>
      <c r="D831" s="56">
        <v>2023</v>
      </c>
      <c r="E831" s="7">
        <v>0.22</v>
      </c>
      <c r="F831" s="7">
        <v>1</v>
      </c>
      <c r="G831" s="7">
        <v>6</v>
      </c>
      <c r="H831" s="8">
        <v>4.24</v>
      </c>
    </row>
    <row r="832" spans="1:8" ht="24.95" customHeight="1" x14ac:dyDescent="0.25">
      <c r="A832" s="92"/>
      <c r="B832" s="99"/>
      <c r="C832" s="44" t="s">
        <v>1005</v>
      </c>
      <c r="D832" s="56">
        <v>2023</v>
      </c>
      <c r="E832" s="7">
        <v>0.22</v>
      </c>
      <c r="F832" s="7">
        <v>1</v>
      </c>
      <c r="G832" s="7">
        <v>6</v>
      </c>
      <c r="H832" s="8">
        <v>5.7</v>
      </c>
    </row>
    <row r="833" spans="1:8" ht="24.95" customHeight="1" x14ac:dyDescent="0.25">
      <c r="A833" s="92"/>
      <c r="B833" s="99"/>
      <c r="C833" s="44" t="s">
        <v>1006</v>
      </c>
      <c r="D833" s="56">
        <v>2023</v>
      </c>
      <c r="E833" s="7">
        <v>0.22</v>
      </c>
      <c r="F833" s="7">
        <v>1</v>
      </c>
      <c r="G833" s="7">
        <v>6</v>
      </c>
      <c r="H833" s="8">
        <v>5.47</v>
      </c>
    </row>
    <row r="834" spans="1:8" ht="24.95" customHeight="1" x14ac:dyDescent="0.25">
      <c r="A834" s="92"/>
      <c r="B834" s="99"/>
      <c r="C834" s="44" t="s">
        <v>1007</v>
      </c>
      <c r="D834" s="56">
        <v>2023</v>
      </c>
      <c r="E834" s="7">
        <v>0.22</v>
      </c>
      <c r="F834" s="7">
        <v>1</v>
      </c>
      <c r="G834" s="7">
        <v>6</v>
      </c>
      <c r="H834" s="8">
        <v>4.1500000000000004</v>
      </c>
    </row>
    <row r="835" spans="1:8" ht="24.95" customHeight="1" x14ac:dyDescent="0.25">
      <c r="A835" s="92"/>
      <c r="B835" s="99"/>
      <c r="C835" s="44" t="s">
        <v>1008</v>
      </c>
      <c r="D835" s="56">
        <v>2023</v>
      </c>
      <c r="E835" s="7">
        <v>0.22</v>
      </c>
      <c r="F835" s="7">
        <v>1</v>
      </c>
      <c r="G835" s="7">
        <v>6</v>
      </c>
      <c r="H835" s="8">
        <v>4.46</v>
      </c>
    </row>
    <row r="836" spans="1:8" ht="24.95" customHeight="1" x14ac:dyDescent="0.25">
      <c r="A836" s="92"/>
      <c r="B836" s="99"/>
      <c r="C836" s="44" t="s">
        <v>1009</v>
      </c>
      <c r="D836" s="56">
        <v>2023</v>
      </c>
      <c r="E836" s="7">
        <v>0.22</v>
      </c>
      <c r="F836" s="7">
        <v>1</v>
      </c>
      <c r="G836" s="7">
        <v>6</v>
      </c>
      <c r="H836" s="8">
        <v>5.95</v>
      </c>
    </row>
    <row r="837" spans="1:8" ht="24.95" customHeight="1" x14ac:dyDescent="0.25">
      <c r="A837" s="92"/>
      <c r="B837" s="99"/>
      <c r="C837" s="44" t="s">
        <v>1010</v>
      </c>
      <c r="D837" s="56">
        <v>2023</v>
      </c>
      <c r="E837" s="7">
        <v>0.22</v>
      </c>
      <c r="F837" s="7">
        <v>1</v>
      </c>
      <c r="G837" s="7">
        <v>6</v>
      </c>
      <c r="H837" s="8">
        <v>8</v>
      </c>
    </row>
    <row r="838" spans="1:8" ht="24.95" customHeight="1" x14ac:dyDescent="0.25">
      <c r="A838" s="92"/>
      <c r="B838" s="99"/>
      <c r="C838" s="44" t="s">
        <v>1011</v>
      </c>
      <c r="D838" s="56">
        <v>2023</v>
      </c>
      <c r="E838" s="7">
        <v>0.22</v>
      </c>
      <c r="F838" s="7">
        <v>1</v>
      </c>
      <c r="G838" s="7">
        <v>6</v>
      </c>
      <c r="H838" s="8">
        <v>4.43</v>
      </c>
    </row>
    <row r="839" spans="1:8" ht="24.95" customHeight="1" x14ac:dyDescent="0.25">
      <c r="A839" s="92"/>
      <c r="B839" s="99"/>
      <c r="C839" s="44" t="s">
        <v>1012</v>
      </c>
      <c r="D839" s="56">
        <v>2023</v>
      </c>
      <c r="E839" s="7">
        <v>0.22</v>
      </c>
      <c r="F839" s="7">
        <v>1</v>
      </c>
      <c r="G839" s="7">
        <v>6</v>
      </c>
      <c r="H839" s="8">
        <v>8</v>
      </c>
    </row>
    <row r="840" spans="1:8" ht="24.95" customHeight="1" x14ac:dyDescent="0.25">
      <c r="A840" s="92"/>
      <c r="B840" s="99"/>
      <c r="C840" s="44" t="s">
        <v>1013</v>
      </c>
      <c r="D840" s="56">
        <v>2023</v>
      </c>
      <c r="E840" s="7">
        <v>0.22</v>
      </c>
      <c r="F840" s="7">
        <v>1</v>
      </c>
      <c r="G840" s="7">
        <v>6</v>
      </c>
      <c r="H840" s="8">
        <v>5.83</v>
      </c>
    </row>
    <row r="841" spans="1:8" ht="24.95" customHeight="1" x14ac:dyDescent="0.25">
      <c r="A841" s="92"/>
      <c r="B841" s="99"/>
      <c r="C841" s="44" t="s">
        <v>1014</v>
      </c>
      <c r="D841" s="56">
        <v>2023</v>
      </c>
      <c r="E841" s="7">
        <v>0.22</v>
      </c>
      <c r="F841" s="7">
        <v>1</v>
      </c>
      <c r="G841" s="7">
        <v>6</v>
      </c>
      <c r="H841" s="8">
        <v>3.92</v>
      </c>
    </row>
    <row r="842" spans="1:8" ht="24.95" customHeight="1" x14ac:dyDescent="0.25">
      <c r="A842" s="92"/>
      <c r="B842" s="99"/>
      <c r="C842" s="44" t="s">
        <v>1015</v>
      </c>
      <c r="D842" s="56">
        <v>2023</v>
      </c>
      <c r="E842" s="7">
        <v>0.22</v>
      </c>
      <c r="F842" s="7">
        <v>1</v>
      </c>
      <c r="G842" s="7">
        <v>6</v>
      </c>
      <c r="H842" s="8">
        <v>4.4000000000000004</v>
      </c>
    </row>
    <row r="843" spans="1:8" ht="24.95" customHeight="1" x14ac:dyDescent="0.25">
      <c r="A843" s="92"/>
      <c r="B843" s="99"/>
      <c r="C843" s="44" t="s">
        <v>1016</v>
      </c>
      <c r="D843" s="56">
        <v>2023</v>
      </c>
      <c r="E843" s="7">
        <v>0.22</v>
      </c>
      <c r="F843" s="7">
        <v>1</v>
      </c>
      <c r="G843" s="7">
        <v>6</v>
      </c>
      <c r="H843" s="8">
        <v>4.1500000000000004</v>
      </c>
    </row>
    <row r="844" spans="1:8" ht="24.95" customHeight="1" x14ac:dyDescent="0.25">
      <c r="A844" s="92"/>
      <c r="B844" s="99"/>
      <c r="C844" s="44" t="s">
        <v>1017</v>
      </c>
      <c r="D844" s="56">
        <v>2023</v>
      </c>
      <c r="E844" s="7">
        <v>0.22</v>
      </c>
      <c r="F844" s="7">
        <v>1</v>
      </c>
      <c r="G844" s="7">
        <v>6</v>
      </c>
      <c r="H844" s="8">
        <v>8.27</v>
      </c>
    </row>
    <row r="845" spans="1:8" ht="24.95" customHeight="1" x14ac:dyDescent="0.25">
      <c r="A845" s="92"/>
      <c r="B845" s="99"/>
      <c r="C845" s="44" t="s">
        <v>1018</v>
      </c>
      <c r="D845" s="56">
        <v>2023</v>
      </c>
      <c r="E845" s="7">
        <v>0.22</v>
      </c>
      <c r="F845" s="7">
        <v>1</v>
      </c>
      <c r="G845" s="7">
        <v>6</v>
      </c>
      <c r="H845" s="8">
        <v>4.28</v>
      </c>
    </row>
    <row r="846" spans="1:8" ht="24.95" customHeight="1" x14ac:dyDescent="0.25">
      <c r="A846" s="92"/>
      <c r="B846" s="99"/>
      <c r="C846" s="44" t="s">
        <v>1019</v>
      </c>
      <c r="D846" s="56">
        <v>2023</v>
      </c>
      <c r="E846" s="7">
        <v>0.22</v>
      </c>
      <c r="F846" s="7">
        <v>1</v>
      </c>
      <c r="G846" s="7">
        <v>6</v>
      </c>
      <c r="H846" s="8">
        <v>5.83</v>
      </c>
    </row>
    <row r="847" spans="1:8" ht="24.95" customHeight="1" x14ac:dyDescent="0.25">
      <c r="A847" s="92"/>
      <c r="B847" s="99"/>
      <c r="C847" s="44" t="s">
        <v>1020</v>
      </c>
      <c r="D847" s="56">
        <v>2023</v>
      </c>
      <c r="E847" s="7">
        <v>0.22</v>
      </c>
      <c r="F847" s="7">
        <v>1</v>
      </c>
      <c r="G847" s="7">
        <v>6</v>
      </c>
      <c r="H847" s="8">
        <v>2.36</v>
      </c>
    </row>
    <row r="848" spans="1:8" ht="24.95" customHeight="1" x14ac:dyDescent="0.25">
      <c r="A848" s="92"/>
      <c r="B848" s="99"/>
      <c r="C848" s="44" t="s">
        <v>1021</v>
      </c>
      <c r="D848" s="56">
        <v>2023</v>
      </c>
      <c r="E848" s="7">
        <v>0.22</v>
      </c>
      <c r="F848" s="7">
        <v>1</v>
      </c>
      <c r="G848" s="7">
        <v>6</v>
      </c>
      <c r="H848" s="8">
        <v>4.51</v>
      </c>
    </row>
    <row r="849" spans="1:8" ht="24.95" customHeight="1" x14ac:dyDescent="0.25">
      <c r="A849" s="92"/>
      <c r="B849" s="99"/>
      <c r="C849" s="44" t="s">
        <v>1022</v>
      </c>
      <c r="D849" s="56">
        <v>2023</v>
      </c>
      <c r="E849" s="7">
        <v>0.22</v>
      </c>
      <c r="F849" s="7">
        <v>1</v>
      </c>
      <c r="G849" s="7">
        <v>6</v>
      </c>
      <c r="H849" s="8">
        <v>4.34</v>
      </c>
    </row>
    <row r="850" spans="1:8" ht="24.95" customHeight="1" x14ac:dyDescent="0.25">
      <c r="A850" s="92"/>
      <c r="B850" s="99"/>
      <c r="C850" s="44" t="s">
        <v>1023</v>
      </c>
      <c r="D850" s="56">
        <v>2023</v>
      </c>
      <c r="E850" s="7">
        <v>0.22</v>
      </c>
      <c r="F850" s="7">
        <v>1</v>
      </c>
      <c r="G850" s="7">
        <v>6</v>
      </c>
      <c r="H850" s="8">
        <v>4.5199999999999996</v>
      </c>
    </row>
    <row r="851" spans="1:8" ht="24.95" customHeight="1" x14ac:dyDescent="0.25">
      <c r="A851" s="92"/>
      <c r="B851" s="99"/>
      <c r="C851" s="44" t="s">
        <v>1024</v>
      </c>
      <c r="D851" s="56">
        <v>2023</v>
      </c>
      <c r="E851" s="7">
        <v>0.22</v>
      </c>
      <c r="F851" s="7">
        <v>1</v>
      </c>
      <c r="G851" s="7">
        <v>6</v>
      </c>
      <c r="H851" s="8">
        <v>4.34</v>
      </c>
    </row>
    <row r="852" spans="1:8" ht="24.95" customHeight="1" x14ac:dyDescent="0.25">
      <c r="A852" s="92"/>
      <c r="B852" s="99"/>
      <c r="C852" s="44" t="s">
        <v>1025</v>
      </c>
      <c r="D852" s="56">
        <v>2023</v>
      </c>
      <c r="E852" s="7">
        <v>0.22</v>
      </c>
      <c r="F852" s="7">
        <v>1</v>
      </c>
      <c r="G852" s="7">
        <v>6</v>
      </c>
      <c r="H852" s="8">
        <v>4.62</v>
      </c>
    </row>
    <row r="853" spans="1:8" ht="24.95" customHeight="1" x14ac:dyDescent="0.25">
      <c r="A853" s="92"/>
      <c r="B853" s="99"/>
      <c r="C853" s="44" t="s">
        <v>1026</v>
      </c>
      <c r="D853" s="56">
        <v>2023</v>
      </c>
      <c r="E853" s="7">
        <v>0.22</v>
      </c>
      <c r="F853" s="7">
        <v>1</v>
      </c>
      <c r="G853" s="7">
        <v>6</v>
      </c>
      <c r="H853" s="8">
        <v>7.79</v>
      </c>
    </row>
    <row r="854" spans="1:8" ht="24.95" customHeight="1" x14ac:dyDescent="0.25">
      <c r="A854" s="92"/>
      <c r="B854" s="99"/>
      <c r="C854" s="44" t="s">
        <v>1027</v>
      </c>
      <c r="D854" s="56">
        <v>2023</v>
      </c>
      <c r="E854" s="7">
        <v>0.22</v>
      </c>
      <c r="F854" s="7">
        <v>1</v>
      </c>
      <c r="G854" s="7">
        <v>6</v>
      </c>
      <c r="H854" s="8">
        <v>7.79</v>
      </c>
    </row>
    <row r="855" spans="1:8" ht="24.95" customHeight="1" x14ac:dyDescent="0.25">
      <c r="A855" s="92"/>
      <c r="B855" s="99"/>
      <c r="C855" s="44" t="s">
        <v>1028</v>
      </c>
      <c r="D855" s="56">
        <v>2023</v>
      </c>
      <c r="E855" s="7">
        <v>0.22</v>
      </c>
      <c r="F855" s="7">
        <v>1</v>
      </c>
      <c r="G855" s="7">
        <v>6</v>
      </c>
      <c r="H855" s="8">
        <v>8.01</v>
      </c>
    </row>
    <row r="856" spans="1:8" ht="24.95" customHeight="1" x14ac:dyDescent="0.25">
      <c r="A856" s="92"/>
      <c r="B856" s="99"/>
      <c r="C856" s="44" t="s">
        <v>1029</v>
      </c>
      <c r="D856" s="56">
        <v>2023</v>
      </c>
      <c r="E856" s="7">
        <v>0.22</v>
      </c>
      <c r="F856" s="7">
        <v>1</v>
      </c>
      <c r="G856" s="7">
        <v>6</v>
      </c>
      <c r="H856" s="8">
        <v>4.28</v>
      </c>
    </row>
    <row r="857" spans="1:8" ht="24.95" customHeight="1" x14ac:dyDescent="0.25">
      <c r="A857" s="92"/>
      <c r="B857" s="99"/>
      <c r="C857" s="44" t="s">
        <v>1030</v>
      </c>
      <c r="D857" s="56">
        <v>2023</v>
      </c>
      <c r="E857" s="7">
        <v>0.22</v>
      </c>
      <c r="F857" s="7">
        <v>1</v>
      </c>
      <c r="G857" s="7">
        <v>6</v>
      </c>
      <c r="H857" s="8">
        <v>4.46</v>
      </c>
    </row>
    <row r="858" spans="1:8" ht="24.95" customHeight="1" x14ac:dyDescent="0.25">
      <c r="A858" s="92"/>
      <c r="B858" s="99"/>
      <c r="C858" s="44" t="s">
        <v>1031</v>
      </c>
      <c r="D858" s="56">
        <v>2023</v>
      </c>
      <c r="E858" s="7">
        <v>0.22</v>
      </c>
      <c r="F858" s="7">
        <v>1</v>
      </c>
      <c r="G858" s="7">
        <v>6</v>
      </c>
      <c r="H858" s="8">
        <v>8.32</v>
      </c>
    </row>
    <row r="859" spans="1:8" ht="24.95" customHeight="1" x14ac:dyDescent="0.25">
      <c r="A859" s="92"/>
      <c r="B859" s="99"/>
      <c r="C859" s="44" t="s">
        <v>1032</v>
      </c>
      <c r="D859" s="56">
        <v>2023</v>
      </c>
      <c r="E859" s="7">
        <v>0.22</v>
      </c>
      <c r="F859" s="7">
        <v>1</v>
      </c>
      <c r="G859" s="7">
        <v>6</v>
      </c>
      <c r="H859" s="8">
        <v>4.51</v>
      </c>
    </row>
    <row r="860" spans="1:8" ht="24.95" customHeight="1" x14ac:dyDescent="0.25">
      <c r="A860" s="92"/>
      <c r="B860" s="99"/>
      <c r="C860" s="44" t="s">
        <v>1033</v>
      </c>
      <c r="D860" s="56">
        <v>2023</v>
      </c>
      <c r="E860" s="7">
        <v>0.22</v>
      </c>
      <c r="F860" s="7">
        <v>1</v>
      </c>
      <c r="G860" s="7">
        <v>6</v>
      </c>
      <c r="H860" s="8">
        <v>4.46</v>
      </c>
    </row>
    <row r="861" spans="1:8" ht="24.95" customHeight="1" x14ac:dyDescent="0.25">
      <c r="A861" s="92"/>
      <c r="B861" s="99"/>
      <c r="C861" s="44" t="s">
        <v>1034</v>
      </c>
      <c r="D861" s="56">
        <v>2023</v>
      </c>
      <c r="E861" s="7">
        <v>0.22</v>
      </c>
      <c r="F861" s="7">
        <v>1</v>
      </c>
      <c r="G861" s="7">
        <v>6</v>
      </c>
      <c r="H861" s="8">
        <v>4.0599999999999996</v>
      </c>
    </row>
    <row r="862" spans="1:8" ht="24.95" customHeight="1" x14ac:dyDescent="0.25">
      <c r="A862" s="92"/>
      <c r="B862" s="99"/>
      <c r="C862" s="44" t="s">
        <v>1035</v>
      </c>
      <c r="D862" s="56">
        <v>2023</v>
      </c>
      <c r="E862" s="7">
        <v>0.22</v>
      </c>
      <c r="F862" s="7">
        <v>1</v>
      </c>
      <c r="G862" s="7">
        <v>6</v>
      </c>
      <c r="H862" s="8">
        <v>4.1100000000000003</v>
      </c>
    </row>
    <row r="863" spans="1:8" ht="24.95" customHeight="1" x14ac:dyDescent="0.25">
      <c r="A863" s="92"/>
      <c r="B863" s="99"/>
      <c r="C863" s="44" t="s">
        <v>1036</v>
      </c>
      <c r="D863" s="56">
        <v>2023</v>
      </c>
      <c r="E863" s="7">
        <v>0.22</v>
      </c>
      <c r="F863" s="7">
        <v>1</v>
      </c>
      <c r="G863" s="7">
        <v>6</v>
      </c>
      <c r="H863" s="8">
        <v>4.46</v>
      </c>
    </row>
    <row r="864" spans="1:8" ht="24.95" customHeight="1" x14ac:dyDescent="0.25">
      <c r="A864" s="92"/>
      <c r="B864" s="99"/>
      <c r="C864" s="44" t="s">
        <v>1037</v>
      </c>
      <c r="D864" s="56">
        <v>2023</v>
      </c>
      <c r="E864" s="7">
        <v>0.22</v>
      </c>
      <c r="F864" s="7">
        <v>1</v>
      </c>
      <c r="G864" s="7">
        <v>6</v>
      </c>
      <c r="H864" s="8">
        <v>4.46</v>
      </c>
    </row>
    <row r="865" spans="1:8" ht="24.95" customHeight="1" x14ac:dyDescent="0.25">
      <c r="A865" s="92"/>
      <c r="B865" s="99"/>
      <c r="C865" s="44" t="s">
        <v>1038</v>
      </c>
      <c r="D865" s="56">
        <v>2023</v>
      </c>
      <c r="E865" s="7">
        <v>0.22</v>
      </c>
      <c r="F865" s="7">
        <v>1</v>
      </c>
      <c r="G865" s="7">
        <v>6</v>
      </c>
      <c r="H865" s="8">
        <v>8</v>
      </c>
    </row>
    <row r="866" spans="1:8" ht="24.95" customHeight="1" x14ac:dyDescent="0.25">
      <c r="A866" s="92"/>
      <c r="B866" s="99"/>
      <c r="C866" s="44" t="s">
        <v>1039</v>
      </c>
      <c r="D866" s="56">
        <v>2023</v>
      </c>
      <c r="E866" s="7">
        <v>0.22</v>
      </c>
      <c r="F866" s="7">
        <v>1</v>
      </c>
      <c r="G866" s="7">
        <v>6</v>
      </c>
      <c r="H866" s="8">
        <v>4.1500000000000004</v>
      </c>
    </row>
    <row r="867" spans="1:8" ht="24.95" customHeight="1" x14ac:dyDescent="0.25">
      <c r="A867" s="92"/>
      <c r="B867" s="99"/>
      <c r="C867" s="44" t="s">
        <v>1040</v>
      </c>
      <c r="D867" s="56">
        <v>2023</v>
      </c>
      <c r="E867" s="7">
        <v>0.22</v>
      </c>
      <c r="F867" s="7">
        <v>1</v>
      </c>
      <c r="G867" s="7">
        <v>6</v>
      </c>
      <c r="H867" s="8">
        <v>7.79</v>
      </c>
    </row>
    <row r="868" spans="1:8" ht="24.95" customHeight="1" x14ac:dyDescent="0.25">
      <c r="A868" s="92"/>
      <c r="B868" s="99"/>
      <c r="C868" s="44" t="s">
        <v>1041</v>
      </c>
      <c r="D868" s="56">
        <v>2023</v>
      </c>
      <c r="E868" s="7">
        <v>0.22</v>
      </c>
      <c r="F868" s="7">
        <v>1</v>
      </c>
      <c r="G868" s="7">
        <v>6</v>
      </c>
      <c r="H868" s="8">
        <v>4.34</v>
      </c>
    </row>
    <row r="869" spans="1:8" ht="24.95" customHeight="1" x14ac:dyDescent="0.25">
      <c r="A869" s="92"/>
      <c r="B869" s="99"/>
      <c r="C869" s="44" t="s">
        <v>1042</v>
      </c>
      <c r="D869" s="56">
        <v>2023</v>
      </c>
      <c r="E869" s="7">
        <v>0.22</v>
      </c>
      <c r="F869" s="7">
        <v>1</v>
      </c>
      <c r="G869" s="7">
        <v>6</v>
      </c>
      <c r="H869" s="8">
        <v>4.34</v>
      </c>
    </row>
    <row r="870" spans="1:8" ht="24.95" customHeight="1" x14ac:dyDescent="0.25">
      <c r="A870" s="92"/>
      <c r="B870" s="99"/>
      <c r="C870" s="44" t="s">
        <v>1043</v>
      </c>
      <c r="D870" s="56">
        <v>2023</v>
      </c>
      <c r="E870" s="7">
        <v>0.22</v>
      </c>
      <c r="F870" s="7">
        <v>1</v>
      </c>
      <c r="G870" s="7">
        <v>6</v>
      </c>
      <c r="H870" s="8">
        <v>7.79</v>
      </c>
    </row>
    <row r="871" spans="1:8" ht="24.95" customHeight="1" x14ac:dyDescent="0.25">
      <c r="A871" s="92"/>
      <c r="B871" s="99"/>
      <c r="C871" s="44" t="s">
        <v>1044</v>
      </c>
      <c r="D871" s="56">
        <v>2023</v>
      </c>
      <c r="E871" s="7">
        <v>0.22</v>
      </c>
      <c r="F871" s="7">
        <v>1</v>
      </c>
      <c r="G871" s="7">
        <v>6</v>
      </c>
      <c r="H871" s="8">
        <v>7.79</v>
      </c>
    </row>
    <row r="872" spans="1:8" ht="24.95" customHeight="1" x14ac:dyDescent="0.25">
      <c r="A872" s="92"/>
      <c r="B872" s="99"/>
      <c r="C872" s="44" t="s">
        <v>1045</v>
      </c>
      <c r="D872" s="56">
        <v>2023</v>
      </c>
      <c r="E872" s="7">
        <v>0.22</v>
      </c>
      <c r="F872" s="7">
        <v>1</v>
      </c>
      <c r="G872" s="7">
        <v>6</v>
      </c>
      <c r="H872" s="8">
        <v>7.79</v>
      </c>
    </row>
    <row r="873" spans="1:8" ht="24.95" customHeight="1" x14ac:dyDescent="0.25">
      <c r="A873" s="92"/>
      <c r="B873" s="99"/>
      <c r="C873" s="44" t="s">
        <v>1046</v>
      </c>
      <c r="D873" s="56">
        <v>2023</v>
      </c>
      <c r="E873" s="7">
        <v>0.22</v>
      </c>
      <c r="F873" s="7">
        <v>1</v>
      </c>
      <c r="G873" s="7">
        <v>6</v>
      </c>
      <c r="H873" s="8">
        <v>5.96</v>
      </c>
    </row>
    <row r="874" spans="1:8" ht="24.95" customHeight="1" x14ac:dyDescent="0.25">
      <c r="A874" s="92"/>
      <c r="B874" s="99"/>
      <c r="C874" s="44" t="s">
        <v>1047</v>
      </c>
      <c r="D874" s="56">
        <v>2023</v>
      </c>
      <c r="E874" s="7">
        <v>0.22</v>
      </c>
      <c r="F874" s="7">
        <v>1</v>
      </c>
      <c r="G874" s="7">
        <v>6</v>
      </c>
      <c r="H874" s="8">
        <v>7.79</v>
      </c>
    </row>
    <row r="875" spans="1:8" ht="24.95" customHeight="1" x14ac:dyDescent="0.25">
      <c r="A875" s="92"/>
      <c r="B875" s="99"/>
      <c r="C875" s="44" t="s">
        <v>1048</v>
      </c>
      <c r="D875" s="56">
        <v>2023</v>
      </c>
      <c r="E875" s="7">
        <v>0.22</v>
      </c>
      <c r="F875" s="7">
        <v>1</v>
      </c>
      <c r="G875" s="7">
        <v>6</v>
      </c>
      <c r="H875" s="8">
        <v>8</v>
      </c>
    </row>
    <row r="876" spans="1:8" ht="24.95" customHeight="1" x14ac:dyDescent="0.25">
      <c r="A876" s="92"/>
      <c r="B876" s="99"/>
      <c r="C876" s="44" t="s">
        <v>1049</v>
      </c>
      <c r="D876" s="56">
        <v>2023</v>
      </c>
      <c r="E876" s="7">
        <v>0.22</v>
      </c>
      <c r="F876" s="7">
        <v>1</v>
      </c>
      <c r="G876" s="7">
        <v>6</v>
      </c>
      <c r="H876" s="8">
        <v>8.27</v>
      </c>
    </row>
    <row r="877" spans="1:8" ht="24.95" customHeight="1" x14ac:dyDescent="0.25">
      <c r="A877" s="92"/>
      <c r="B877" s="99"/>
      <c r="C877" s="44" t="s">
        <v>1050</v>
      </c>
      <c r="D877" s="56">
        <v>2023</v>
      </c>
      <c r="E877" s="7">
        <v>0.22</v>
      </c>
      <c r="F877" s="7">
        <v>1</v>
      </c>
      <c r="G877" s="7">
        <v>6</v>
      </c>
      <c r="H877" s="8">
        <v>8</v>
      </c>
    </row>
    <row r="878" spans="1:8" ht="24.95" customHeight="1" x14ac:dyDescent="0.25">
      <c r="A878" s="92"/>
      <c r="B878" s="99"/>
      <c r="C878" s="44" t="s">
        <v>1051</v>
      </c>
      <c r="D878" s="56">
        <v>2023</v>
      </c>
      <c r="E878" s="7">
        <v>0.22</v>
      </c>
      <c r="F878" s="7">
        <v>1</v>
      </c>
      <c r="G878" s="7">
        <v>6</v>
      </c>
      <c r="H878" s="8">
        <v>7.79</v>
      </c>
    </row>
    <row r="879" spans="1:8" ht="24.95" customHeight="1" x14ac:dyDescent="0.25">
      <c r="A879" s="92"/>
      <c r="B879" s="99"/>
      <c r="C879" s="44" t="s">
        <v>1052</v>
      </c>
      <c r="D879" s="56">
        <v>2023</v>
      </c>
      <c r="E879" s="7">
        <v>0.22</v>
      </c>
      <c r="F879" s="7">
        <v>1</v>
      </c>
      <c r="G879" s="7">
        <v>6</v>
      </c>
      <c r="H879" s="8">
        <v>5.95</v>
      </c>
    </row>
    <row r="880" spans="1:8" ht="24.95" customHeight="1" x14ac:dyDescent="0.25">
      <c r="A880" s="92"/>
      <c r="B880" s="99"/>
      <c r="C880" s="44" t="s">
        <v>1053</v>
      </c>
      <c r="D880" s="56">
        <v>2023</v>
      </c>
      <c r="E880" s="7">
        <v>0.22</v>
      </c>
      <c r="F880" s="7">
        <v>1</v>
      </c>
      <c r="G880" s="7">
        <v>6</v>
      </c>
      <c r="H880" s="8">
        <v>5.77</v>
      </c>
    </row>
    <row r="881" spans="1:8" ht="24.95" customHeight="1" x14ac:dyDescent="0.25">
      <c r="A881" s="92"/>
      <c r="B881" s="99"/>
      <c r="C881" s="44" t="s">
        <v>1054</v>
      </c>
      <c r="D881" s="56">
        <v>2023</v>
      </c>
      <c r="E881" s="7">
        <v>0.22</v>
      </c>
      <c r="F881" s="7">
        <v>1</v>
      </c>
      <c r="G881" s="7">
        <v>6</v>
      </c>
      <c r="H881" s="8">
        <v>7.79</v>
      </c>
    </row>
    <row r="882" spans="1:8" ht="24.95" customHeight="1" x14ac:dyDescent="0.25">
      <c r="A882" s="92"/>
      <c r="B882" s="99"/>
      <c r="C882" s="44" t="s">
        <v>1055</v>
      </c>
      <c r="D882" s="56">
        <v>2023</v>
      </c>
      <c r="E882" s="7">
        <v>0.22</v>
      </c>
      <c r="F882" s="7">
        <v>1</v>
      </c>
      <c r="G882" s="7">
        <v>6</v>
      </c>
      <c r="H882" s="8">
        <v>7.79</v>
      </c>
    </row>
    <row r="883" spans="1:8" ht="24.95" customHeight="1" x14ac:dyDescent="0.25">
      <c r="A883" s="92"/>
      <c r="B883" s="99"/>
      <c r="C883" s="44" t="s">
        <v>1056</v>
      </c>
      <c r="D883" s="56">
        <v>2023</v>
      </c>
      <c r="E883" s="7">
        <v>0.22</v>
      </c>
      <c r="F883" s="7">
        <v>1</v>
      </c>
      <c r="G883" s="7">
        <v>6</v>
      </c>
      <c r="H883" s="8">
        <v>7.79</v>
      </c>
    </row>
    <row r="884" spans="1:8" ht="24.95" customHeight="1" x14ac:dyDescent="0.25">
      <c r="A884" s="92"/>
      <c r="B884" s="99"/>
      <c r="C884" s="44" t="s">
        <v>1057</v>
      </c>
      <c r="D884" s="56">
        <v>2023</v>
      </c>
      <c r="E884" s="7">
        <v>0.22</v>
      </c>
      <c r="F884" s="7">
        <v>1</v>
      </c>
      <c r="G884" s="7">
        <v>6</v>
      </c>
      <c r="H884" s="8">
        <v>7.79</v>
      </c>
    </row>
    <row r="885" spans="1:8" ht="24.95" customHeight="1" x14ac:dyDescent="0.25">
      <c r="A885" s="92"/>
      <c r="B885" s="99"/>
      <c r="C885" s="44" t="s">
        <v>1058</v>
      </c>
      <c r="D885" s="56">
        <v>2023</v>
      </c>
      <c r="E885" s="7">
        <v>0.22</v>
      </c>
      <c r="F885" s="7">
        <v>1</v>
      </c>
      <c r="G885" s="7">
        <v>6</v>
      </c>
      <c r="H885" s="8">
        <v>5.73</v>
      </c>
    </row>
    <row r="886" spans="1:8" ht="24.95" customHeight="1" x14ac:dyDescent="0.25">
      <c r="A886" s="92"/>
      <c r="B886" s="99"/>
      <c r="C886" s="44"/>
      <c r="D886" s="56">
        <v>2023</v>
      </c>
      <c r="E886" s="7">
        <v>0.22</v>
      </c>
      <c r="F886" s="7">
        <v>1</v>
      </c>
      <c r="G886" s="7">
        <v>6</v>
      </c>
      <c r="H886" s="8">
        <v>7.79</v>
      </c>
    </row>
    <row r="887" spans="1:8" ht="24.95" customHeight="1" x14ac:dyDescent="0.25">
      <c r="A887" s="92"/>
      <c r="B887" s="99"/>
      <c r="C887" s="44" t="s">
        <v>1059</v>
      </c>
      <c r="D887" s="56">
        <v>2023</v>
      </c>
      <c r="E887" s="7">
        <v>0.22</v>
      </c>
      <c r="F887" s="7">
        <v>1</v>
      </c>
      <c r="G887" s="7">
        <v>6</v>
      </c>
      <c r="H887" s="8">
        <v>7.79</v>
      </c>
    </row>
    <row r="888" spans="1:8" ht="24.95" customHeight="1" x14ac:dyDescent="0.25">
      <c r="A888" s="92"/>
      <c r="B888" s="99"/>
      <c r="C888" s="44" t="s">
        <v>1060</v>
      </c>
      <c r="D888" s="56">
        <v>2023</v>
      </c>
      <c r="E888" s="7">
        <v>0.22</v>
      </c>
      <c r="F888" s="7">
        <v>1</v>
      </c>
      <c r="G888" s="7">
        <v>6</v>
      </c>
      <c r="H888" s="8">
        <v>7.79</v>
      </c>
    </row>
    <row r="889" spans="1:8" ht="24.95" customHeight="1" x14ac:dyDescent="0.25">
      <c r="A889" s="92"/>
      <c r="B889" s="99"/>
      <c r="C889" s="44" t="s">
        <v>1061</v>
      </c>
      <c r="D889" s="56">
        <v>2023</v>
      </c>
      <c r="E889" s="7">
        <v>0.22</v>
      </c>
      <c r="F889" s="7">
        <v>1</v>
      </c>
      <c r="G889" s="7">
        <v>6</v>
      </c>
      <c r="H889" s="8">
        <v>8</v>
      </c>
    </row>
    <row r="890" spans="1:8" ht="24.95" customHeight="1" x14ac:dyDescent="0.25">
      <c r="A890" s="92"/>
      <c r="B890" s="99"/>
      <c r="C890" s="44" t="s">
        <v>1062</v>
      </c>
      <c r="D890" s="56">
        <v>2023</v>
      </c>
      <c r="E890" s="7">
        <v>0.22</v>
      </c>
      <c r="F890" s="7">
        <v>1</v>
      </c>
      <c r="G890" s="7">
        <v>6</v>
      </c>
      <c r="H890" s="8">
        <v>7.79</v>
      </c>
    </row>
    <row r="891" spans="1:8" ht="24.95" customHeight="1" x14ac:dyDescent="0.25">
      <c r="A891" s="92"/>
      <c r="B891" s="99"/>
      <c r="C891" s="44" t="s">
        <v>1063</v>
      </c>
      <c r="D891" s="56">
        <v>2023</v>
      </c>
      <c r="E891" s="7">
        <v>0.22</v>
      </c>
      <c r="F891" s="7">
        <v>1</v>
      </c>
      <c r="G891" s="7">
        <v>6</v>
      </c>
      <c r="H891" s="8">
        <v>7.79</v>
      </c>
    </row>
    <row r="892" spans="1:8" ht="24.95" customHeight="1" x14ac:dyDescent="0.25">
      <c r="A892" s="92"/>
      <c r="B892" s="99"/>
      <c r="C892" s="47" t="s">
        <v>1064</v>
      </c>
      <c r="D892" s="56">
        <v>2023</v>
      </c>
      <c r="E892" s="7">
        <v>0.22</v>
      </c>
      <c r="F892" s="7">
        <v>1</v>
      </c>
      <c r="G892" s="57">
        <v>6</v>
      </c>
      <c r="H892" s="8">
        <v>6.68</v>
      </c>
    </row>
    <row r="893" spans="1:8" ht="24.95" customHeight="1" x14ac:dyDescent="0.25">
      <c r="A893" s="92"/>
      <c r="B893" s="99"/>
      <c r="C893" s="44" t="s">
        <v>1065</v>
      </c>
      <c r="D893" s="56">
        <v>2023</v>
      </c>
      <c r="E893" s="7">
        <v>0.22</v>
      </c>
      <c r="F893" s="7">
        <v>1</v>
      </c>
      <c r="G893" s="7">
        <v>6</v>
      </c>
      <c r="H893" s="8">
        <v>5.49</v>
      </c>
    </row>
    <row r="894" spans="1:8" ht="24.95" customHeight="1" x14ac:dyDescent="0.25">
      <c r="A894" s="92"/>
      <c r="B894" s="99"/>
      <c r="C894" s="44" t="s">
        <v>1066</v>
      </c>
      <c r="D894" s="56">
        <v>2023</v>
      </c>
      <c r="E894" s="7">
        <v>0.22</v>
      </c>
      <c r="F894" s="7">
        <v>1</v>
      </c>
      <c r="G894" s="7">
        <v>6</v>
      </c>
      <c r="H894" s="8">
        <v>8</v>
      </c>
    </row>
    <row r="895" spans="1:8" ht="24.95" customHeight="1" x14ac:dyDescent="0.25">
      <c r="A895" s="92"/>
      <c r="B895" s="99"/>
      <c r="C895" s="44" t="s">
        <v>1067</v>
      </c>
      <c r="D895" s="56">
        <v>2023</v>
      </c>
      <c r="E895" s="7">
        <v>0.22</v>
      </c>
      <c r="F895" s="7">
        <v>1</v>
      </c>
      <c r="G895" s="7">
        <v>6</v>
      </c>
      <c r="H895" s="8">
        <v>8</v>
      </c>
    </row>
    <row r="896" spans="1:8" ht="24.95" customHeight="1" x14ac:dyDescent="0.25">
      <c r="A896" s="92"/>
      <c r="B896" s="99"/>
      <c r="C896" s="44" t="s">
        <v>1068</v>
      </c>
      <c r="D896" s="56">
        <v>2023</v>
      </c>
      <c r="E896" s="7">
        <v>0.22</v>
      </c>
      <c r="F896" s="7">
        <v>1</v>
      </c>
      <c r="G896" s="7">
        <v>6</v>
      </c>
      <c r="H896" s="8">
        <v>6.68</v>
      </c>
    </row>
    <row r="897" spans="1:8" ht="24.95" customHeight="1" x14ac:dyDescent="0.25">
      <c r="A897" s="92"/>
      <c r="B897" s="99"/>
      <c r="C897" s="44" t="s">
        <v>1069</v>
      </c>
      <c r="D897" s="56">
        <v>2023</v>
      </c>
      <c r="E897" s="7">
        <v>0.22</v>
      </c>
      <c r="F897" s="7">
        <v>1</v>
      </c>
      <c r="G897" s="7">
        <v>6</v>
      </c>
      <c r="H897" s="8">
        <v>8</v>
      </c>
    </row>
    <row r="898" spans="1:8" ht="24.95" customHeight="1" x14ac:dyDescent="0.25">
      <c r="A898" s="92"/>
      <c r="B898" s="99"/>
      <c r="C898" s="44" t="s">
        <v>1070</v>
      </c>
      <c r="D898" s="56">
        <v>2023</v>
      </c>
      <c r="E898" s="7">
        <v>0.22</v>
      </c>
      <c r="F898" s="7">
        <v>1</v>
      </c>
      <c r="G898" s="57">
        <v>6</v>
      </c>
      <c r="H898" s="8">
        <v>4.43</v>
      </c>
    </row>
    <row r="899" spans="1:8" ht="24.95" customHeight="1" x14ac:dyDescent="0.25">
      <c r="A899" s="92"/>
      <c r="B899" s="99"/>
      <c r="C899" s="44" t="s">
        <v>1071</v>
      </c>
      <c r="D899" s="56">
        <v>2023</v>
      </c>
      <c r="E899" s="7">
        <v>0.22</v>
      </c>
      <c r="F899" s="7">
        <v>1</v>
      </c>
      <c r="G899" s="7">
        <v>6</v>
      </c>
      <c r="H899" s="8">
        <v>5.32</v>
      </c>
    </row>
    <row r="900" spans="1:8" ht="24.95" customHeight="1" x14ac:dyDescent="0.25">
      <c r="A900" s="92"/>
      <c r="B900" s="99"/>
      <c r="C900" s="44" t="s">
        <v>1072</v>
      </c>
      <c r="D900" s="56">
        <v>2023</v>
      </c>
      <c r="E900" s="7">
        <v>0.22</v>
      </c>
      <c r="F900" s="7">
        <v>1</v>
      </c>
      <c r="G900" s="7">
        <v>6</v>
      </c>
      <c r="H900" s="8">
        <v>9.23</v>
      </c>
    </row>
    <row r="901" spans="1:8" ht="24.95" customHeight="1" x14ac:dyDescent="0.25">
      <c r="A901" s="92"/>
      <c r="B901" s="99"/>
      <c r="C901" s="44" t="s">
        <v>1073</v>
      </c>
      <c r="D901" s="56">
        <v>2023</v>
      </c>
      <c r="E901" s="7">
        <v>0.22</v>
      </c>
      <c r="F901" s="7">
        <v>1</v>
      </c>
      <c r="G901" s="7">
        <v>6</v>
      </c>
      <c r="H901" s="8">
        <v>9.25</v>
      </c>
    </row>
    <row r="902" spans="1:8" ht="24.95" customHeight="1" x14ac:dyDescent="0.25">
      <c r="A902" s="92"/>
      <c r="B902" s="99"/>
      <c r="C902" s="44" t="s">
        <v>1074</v>
      </c>
      <c r="D902" s="56">
        <v>2023</v>
      </c>
      <c r="E902" s="7">
        <v>0.22</v>
      </c>
      <c r="F902" s="7">
        <v>1</v>
      </c>
      <c r="G902" s="7">
        <v>7</v>
      </c>
      <c r="H902" s="8">
        <v>4.91</v>
      </c>
    </row>
    <row r="903" spans="1:8" ht="24.95" customHeight="1" x14ac:dyDescent="0.25">
      <c r="A903" s="92"/>
      <c r="B903" s="99"/>
      <c r="C903" s="44" t="s">
        <v>1075</v>
      </c>
      <c r="D903" s="56">
        <v>2023</v>
      </c>
      <c r="E903" s="7">
        <v>0.22</v>
      </c>
      <c r="F903" s="7">
        <v>1</v>
      </c>
      <c r="G903" s="7">
        <v>7</v>
      </c>
      <c r="H903" s="8">
        <v>5.16</v>
      </c>
    </row>
    <row r="904" spans="1:8" ht="24.95" customHeight="1" x14ac:dyDescent="0.25">
      <c r="A904" s="92"/>
      <c r="B904" s="99"/>
      <c r="C904" s="44" t="s">
        <v>1076</v>
      </c>
      <c r="D904" s="56">
        <v>2023</v>
      </c>
      <c r="E904" s="7">
        <v>0.22</v>
      </c>
      <c r="F904" s="7">
        <v>1</v>
      </c>
      <c r="G904" s="7">
        <v>7</v>
      </c>
      <c r="H904" s="8">
        <v>5.16</v>
      </c>
    </row>
    <row r="905" spans="1:8" ht="24.95" customHeight="1" x14ac:dyDescent="0.25">
      <c r="A905" s="92"/>
      <c r="B905" s="99"/>
      <c r="C905" s="44" t="s">
        <v>1077</v>
      </c>
      <c r="D905" s="56">
        <v>2023</v>
      </c>
      <c r="E905" s="7">
        <v>0.22</v>
      </c>
      <c r="F905" s="7">
        <v>1</v>
      </c>
      <c r="G905" s="7">
        <v>8</v>
      </c>
      <c r="H905" s="8">
        <v>7.02</v>
      </c>
    </row>
    <row r="906" spans="1:8" ht="24.95" customHeight="1" x14ac:dyDescent="0.25">
      <c r="A906" s="92"/>
      <c r="B906" s="99"/>
      <c r="C906" s="44" t="s">
        <v>1078</v>
      </c>
      <c r="D906" s="56">
        <v>2023</v>
      </c>
      <c r="E906" s="7">
        <v>0.22</v>
      </c>
      <c r="F906" s="7">
        <v>1</v>
      </c>
      <c r="G906" s="7">
        <v>8.1999999999999993</v>
      </c>
      <c r="H906" s="8">
        <v>5.38</v>
      </c>
    </row>
    <row r="907" spans="1:8" ht="24.95" customHeight="1" x14ac:dyDescent="0.25">
      <c r="A907" s="92"/>
      <c r="B907" s="99"/>
      <c r="C907" s="44" t="s">
        <v>1079</v>
      </c>
      <c r="D907" s="56">
        <v>2023</v>
      </c>
      <c r="E907" s="7">
        <v>0.22</v>
      </c>
      <c r="F907" s="7">
        <v>1</v>
      </c>
      <c r="G907" s="7">
        <v>10</v>
      </c>
      <c r="H907" s="8">
        <v>4.3600000000000003</v>
      </c>
    </row>
    <row r="908" spans="1:8" ht="30" x14ac:dyDescent="0.25">
      <c r="A908" s="42" t="s">
        <v>152</v>
      </c>
      <c r="B908" s="43"/>
      <c r="C908" s="40" t="s">
        <v>153</v>
      </c>
      <c r="D908" s="6"/>
      <c r="E908" s="4"/>
      <c r="F908" s="4"/>
      <c r="G908" s="4"/>
      <c r="H908" s="4"/>
    </row>
    <row r="909" spans="1:8" ht="30" x14ac:dyDescent="0.25">
      <c r="A909" s="91" t="s">
        <v>154</v>
      </c>
      <c r="B909" s="98"/>
      <c r="C909" s="40" t="s">
        <v>155</v>
      </c>
      <c r="E909" s="4"/>
      <c r="F909" s="4"/>
      <c r="G909" s="66"/>
      <c r="H909" s="66"/>
    </row>
    <row r="910" spans="1:8" ht="75.75" customHeight="1" x14ac:dyDescent="0.25">
      <c r="A910" s="92"/>
      <c r="B910" s="99"/>
      <c r="C910" s="73" t="s">
        <v>517</v>
      </c>
      <c r="D910" s="9">
        <v>2023</v>
      </c>
      <c r="E910" s="10">
        <v>0.4</v>
      </c>
      <c r="F910" s="9">
        <v>1</v>
      </c>
      <c r="G910" s="12">
        <v>15</v>
      </c>
      <c r="H910" s="11">
        <v>25.33</v>
      </c>
    </row>
    <row r="911" spans="1:8" ht="75.75" customHeight="1" x14ac:dyDescent="0.25">
      <c r="A911" s="92"/>
      <c r="B911" s="99"/>
      <c r="C911" s="73" t="s">
        <v>472</v>
      </c>
      <c r="D911" s="9">
        <v>2023</v>
      </c>
      <c r="E911" s="10">
        <v>0.4</v>
      </c>
      <c r="F911" s="9">
        <v>1</v>
      </c>
      <c r="G911" s="12">
        <v>10</v>
      </c>
      <c r="H911" s="11">
        <v>26.52</v>
      </c>
    </row>
    <row r="912" spans="1:8" ht="63.75" customHeight="1" x14ac:dyDescent="0.25">
      <c r="A912" s="92"/>
      <c r="B912" s="99"/>
      <c r="C912" s="74" t="s">
        <v>518</v>
      </c>
      <c r="D912" s="15">
        <v>2023</v>
      </c>
      <c r="E912" s="10">
        <v>0.4</v>
      </c>
      <c r="F912" s="15">
        <v>1</v>
      </c>
      <c r="G912" s="16">
        <v>15</v>
      </c>
      <c r="H912" s="17">
        <v>27.98</v>
      </c>
    </row>
    <row r="913" spans="1:8" ht="76.5" customHeight="1" x14ac:dyDescent="0.25">
      <c r="A913" s="92"/>
      <c r="B913" s="99"/>
      <c r="C913" s="74" t="s">
        <v>519</v>
      </c>
      <c r="D913" s="15">
        <v>2023</v>
      </c>
      <c r="E913" s="10">
        <v>0.4</v>
      </c>
      <c r="F913" s="15">
        <v>1</v>
      </c>
      <c r="G913" s="16">
        <v>15</v>
      </c>
      <c r="H913" s="17">
        <v>25.37</v>
      </c>
    </row>
    <row r="914" spans="1:8" ht="62.25" customHeight="1" x14ac:dyDescent="0.25">
      <c r="A914" s="92"/>
      <c r="B914" s="99"/>
      <c r="C914" s="74" t="s">
        <v>520</v>
      </c>
      <c r="D914" s="15">
        <v>2023</v>
      </c>
      <c r="E914" s="10">
        <v>0.4</v>
      </c>
      <c r="F914" s="15">
        <v>1</v>
      </c>
      <c r="G914" s="16">
        <v>15</v>
      </c>
      <c r="H914" s="17">
        <v>24.54</v>
      </c>
    </row>
    <row r="915" spans="1:8" ht="67.7" customHeight="1" x14ac:dyDescent="0.25">
      <c r="A915" s="92"/>
      <c r="B915" s="99"/>
      <c r="C915" s="74" t="s">
        <v>521</v>
      </c>
      <c r="D915" s="15">
        <v>2023</v>
      </c>
      <c r="E915" s="10">
        <v>0.4</v>
      </c>
      <c r="F915" s="15">
        <v>1</v>
      </c>
      <c r="G915" s="16">
        <v>5</v>
      </c>
      <c r="H915" s="17">
        <v>25.38</v>
      </c>
    </row>
    <row r="916" spans="1:8" ht="67.7" customHeight="1" x14ac:dyDescent="0.25">
      <c r="A916" s="92"/>
      <c r="B916" s="99"/>
      <c r="C916" s="74" t="s">
        <v>522</v>
      </c>
      <c r="D916" s="15">
        <v>2023</v>
      </c>
      <c r="E916" s="10">
        <v>0.4</v>
      </c>
      <c r="F916" s="15">
        <v>1</v>
      </c>
      <c r="G916" s="16">
        <v>15</v>
      </c>
      <c r="H916" s="17">
        <v>26.85</v>
      </c>
    </row>
    <row r="917" spans="1:8" ht="67.7" customHeight="1" x14ac:dyDescent="0.25">
      <c r="A917" s="92"/>
      <c r="B917" s="99"/>
      <c r="C917" s="74" t="s">
        <v>523</v>
      </c>
      <c r="D917" s="15">
        <v>2023</v>
      </c>
      <c r="E917" s="10">
        <v>0.4</v>
      </c>
      <c r="F917" s="15">
        <v>1</v>
      </c>
      <c r="G917" s="16">
        <v>18</v>
      </c>
      <c r="H917" s="17">
        <v>25.68</v>
      </c>
    </row>
    <row r="918" spans="1:8" ht="67.7" customHeight="1" x14ac:dyDescent="0.25">
      <c r="A918" s="92"/>
      <c r="B918" s="99"/>
      <c r="C918" s="74" t="s">
        <v>524</v>
      </c>
      <c r="D918" s="15">
        <v>2023</v>
      </c>
      <c r="E918" s="10">
        <v>0.4</v>
      </c>
      <c r="F918" s="15">
        <v>1</v>
      </c>
      <c r="G918" s="16">
        <v>15</v>
      </c>
      <c r="H918" s="17">
        <v>24.27</v>
      </c>
    </row>
    <row r="919" spans="1:8" ht="67.7" customHeight="1" x14ac:dyDescent="0.25">
      <c r="A919" s="92"/>
      <c r="B919" s="99"/>
      <c r="C919" s="74" t="s">
        <v>525</v>
      </c>
      <c r="D919" s="15">
        <v>2023</v>
      </c>
      <c r="E919" s="10">
        <v>0.4</v>
      </c>
      <c r="F919" s="15">
        <v>2</v>
      </c>
      <c r="G919" s="16">
        <v>30</v>
      </c>
      <c r="H919" s="17">
        <v>23.72</v>
      </c>
    </row>
    <row r="920" spans="1:8" ht="67.7" customHeight="1" x14ac:dyDescent="0.25">
      <c r="A920" s="92"/>
      <c r="B920" s="99"/>
      <c r="C920" s="74" t="s">
        <v>526</v>
      </c>
      <c r="D920" s="15">
        <v>2023</v>
      </c>
      <c r="E920" s="10">
        <v>0.4</v>
      </c>
      <c r="F920" s="15">
        <v>1</v>
      </c>
      <c r="G920" s="16">
        <v>20</v>
      </c>
      <c r="H920" s="17">
        <v>27.29</v>
      </c>
    </row>
    <row r="921" spans="1:8" ht="67.7" customHeight="1" x14ac:dyDescent="0.25">
      <c r="A921" s="92"/>
      <c r="B921" s="99"/>
      <c r="C921" s="74" t="s">
        <v>527</v>
      </c>
      <c r="D921" s="15">
        <v>2023</v>
      </c>
      <c r="E921" s="10">
        <v>0.4</v>
      </c>
      <c r="F921" s="15">
        <v>1</v>
      </c>
      <c r="G921" s="16">
        <v>15</v>
      </c>
      <c r="H921" s="17">
        <v>23.75</v>
      </c>
    </row>
    <row r="922" spans="1:8" ht="67.7" customHeight="1" x14ac:dyDescent="0.25">
      <c r="A922" s="92"/>
      <c r="B922" s="99"/>
      <c r="C922" s="74" t="s">
        <v>528</v>
      </c>
      <c r="D922" s="15">
        <v>2023</v>
      </c>
      <c r="E922" s="10">
        <v>0.4</v>
      </c>
      <c r="F922" s="15">
        <v>1</v>
      </c>
      <c r="G922" s="16">
        <v>15</v>
      </c>
      <c r="H922" s="17">
        <v>28.15</v>
      </c>
    </row>
    <row r="923" spans="1:8" ht="67.7" customHeight="1" x14ac:dyDescent="0.25">
      <c r="A923" s="92"/>
      <c r="B923" s="99"/>
      <c r="C923" s="74" t="s">
        <v>529</v>
      </c>
      <c r="D923" s="15">
        <v>2023</v>
      </c>
      <c r="E923" s="10">
        <v>0.4</v>
      </c>
      <c r="F923" s="15">
        <v>1</v>
      </c>
      <c r="G923" s="16">
        <v>15</v>
      </c>
      <c r="H923" s="17">
        <v>25.62</v>
      </c>
    </row>
    <row r="924" spans="1:8" ht="67.7" customHeight="1" x14ac:dyDescent="0.25">
      <c r="A924" s="92"/>
      <c r="B924" s="99"/>
      <c r="C924" s="74" t="s">
        <v>530</v>
      </c>
      <c r="D924" s="15">
        <v>2023</v>
      </c>
      <c r="E924" s="10">
        <v>0.4</v>
      </c>
      <c r="F924" s="15">
        <v>1</v>
      </c>
      <c r="G924" s="16">
        <v>15</v>
      </c>
      <c r="H924" s="17">
        <v>13.02</v>
      </c>
    </row>
    <row r="925" spans="1:8" ht="67.7" customHeight="1" x14ac:dyDescent="0.25">
      <c r="A925" s="92"/>
      <c r="B925" s="99"/>
      <c r="C925" s="74" t="s">
        <v>531</v>
      </c>
      <c r="D925" s="15">
        <v>2023</v>
      </c>
      <c r="E925" s="10">
        <v>0.4</v>
      </c>
      <c r="F925" s="15">
        <v>1</v>
      </c>
      <c r="G925" s="16">
        <v>15</v>
      </c>
      <c r="H925" s="17">
        <v>11.89</v>
      </c>
    </row>
    <row r="926" spans="1:8" ht="67.7" customHeight="1" x14ac:dyDescent="0.25">
      <c r="A926" s="92"/>
      <c r="B926" s="99"/>
      <c r="C926" s="74" t="s">
        <v>532</v>
      </c>
      <c r="D926" s="15">
        <v>2023</v>
      </c>
      <c r="E926" s="10">
        <v>0.4</v>
      </c>
      <c r="F926" s="15">
        <v>1</v>
      </c>
      <c r="G926" s="16">
        <v>15</v>
      </c>
      <c r="H926" s="17">
        <v>17.95</v>
      </c>
    </row>
    <row r="927" spans="1:8" ht="67.7" customHeight="1" x14ac:dyDescent="0.25">
      <c r="A927" s="92"/>
      <c r="B927" s="99"/>
      <c r="C927" s="74" t="s">
        <v>533</v>
      </c>
      <c r="D927" s="15">
        <v>2023</v>
      </c>
      <c r="E927" s="10">
        <v>0.4</v>
      </c>
      <c r="F927" s="15">
        <v>1</v>
      </c>
      <c r="G927" s="16">
        <v>15</v>
      </c>
      <c r="H927" s="17">
        <v>24.14</v>
      </c>
    </row>
    <row r="928" spans="1:8" ht="67.7" customHeight="1" x14ac:dyDescent="0.25">
      <c r="A928" s="92"/>
      <c r="B928" s="99"/>
      <c r="C928" s="74" t="s">
        <v>534</v>
      </c>
      <c r="D928" s="15">
        <v>2023</v>
      </c>
      <c r="E928" s="10">
        <v>0.4</v>
      </c>
      <c r="F928" s="15">
        <v>1</v>
      </c>
      <c r="G928" s="16">
        <v>10</v>
      </c>
      <c r="H928" s="17">
        <v>11.28</v>
      </c>
    </row>
    <row r="929" spans="1:8" ht="67.7" customHeight="1" x14ac:dyDescent="0.25">
      <c r="A929" s="92"/>
      <c r="B929" s="99"/>
      <c r="C929" s="74" t="s">
        <v>535</v>
      </c>
      <c r="D929" s="15">
        <v>2023</v>
      </c>
      <c r="E929" s="10">
        <v>0.4</v>
      </c>
      <c r="F929" s="15">
        <v>1</v>
      </c>
      <c r="G929" s="16">
        <v>15</v>
      </c>
      <c r="H929" s="17">
        <v>24.09</v>
      </c>
    </row>
    <row r="930" spans="1:8" ht="67.7" customHeight="1" x14ac:dyDescent="0.25">
      <c r="A930" s="92"/>
      <c r="B930" s="99"/>
      <c r="C930" s="74" t="s">
        <v>536</v>
      </c>
      <c r="D930" s="15">
        <v>2023</v>
      </c>
      <c r="E930" s="10">
        <v>0.4</v>
      </c>
      <c r="F930" s="15">
        <v>1</v>
      </c>
      <c r="G930" s="16">
        <v>15</v>
      </c>
      <c r="H930" s="17">
        <v>21.74</v>
      </c>
    </row>
    <row r="931" spans="1:8" ht="67.7" customHeight="1" x14ac:dyDescent="0.25">
      <c r="A931" s="92"/>
      <c r="B931" s="99"/>
      <c r="C931" s="74" t="s">
        <v>537</v>
      </c>
      <c r="D931" s="15">
        <v>2023</v>
      </c>
      <c r="E931" s="10">
        <v>0.4</v>
      </c>
      <c r="F931" s="15">
        <v>1</v>
      </c>
      <c r="G931" s="16">
        <v>30</v>
      </c>
      <c r="H931" s="17">
        <v>25.65</v>
      </c>
    </row>
    <row r="932" spans="1:8" ht="67.7" customHeight="1" x14ac:dyDescent="0.25">
      <c r="A932" s="92"/>
      <c r="B932" s="99"/>
      <c r="C932" s="74" t="s">
        <v>538</v>
      </c>
      <c r="D932" s="15">
        <v>2023</v>
      </c>
      <c r="E932" s="10">
        <v>0.4</v>
      </c>
      <c r="F932" s="15">
        <v>1</v>
      </c>
      <c r="G932" s="16">
        <v>15</v>
      </c>
      <c r="H932" s="17">
        <v>25.93</v>
      </c>
    </row>
    <row r="933" spans="1:8" ht="67.7" customHeight="1" x14ac:dyDescent="0.25">
      <c r="A933" s="92"/>
      <c r="B933" s="99"/>
      <c r="C933" s="74" t="s">
        <v>539</v>
      </c>
      <c r="D933" s="15">
        <v>2023</v>
      </c>
      <c r="E933" s="10">
        <v>0.4</v>
      </c>
      <c r="F933" s="15">
        <v>1</v>
      </c>
      <c r="G933" s="16">
        <v>15</v>
      </c>
      <c r="H933" s="17">
        <v>23.45</v>
      </c>
    </row>
    <row r="934" spans="1:8" ht="67.7" customHeight="1" x14ac:dyDescent="0.25">
      <c r="A934" s="92"/>
      <c r="B934" s="99"/>
      <c r="C934" s="74" t="s">
        <v>540</v>
      </c>
      <c r="D934" s="15">
        <v>2023</v>
      </c>
      <c r="E934" s="10">
        <v>0.4</v>
      </c>
      <c r="F934" s="15">
        <v>1</v>
      </c>
      <c r="G934" s="16">
        <v>15</v>
      </c>
      <c r="H934" s="17">
        <v>23.36</v>
      </c>
    </row>
    <row r="935" spans="1:8" ht="67.7" customHeight="1" x14ac:dyDescent="0.25">
      <c r="A935" s="92"/>
      <c r="B935" s="99"/>
      <c r="C935" s="74" t="s">
        <v>541</v>
      </c>
      <c r="D935" s="15">
        <v>2023</v>
      </c>
      <c r="E935" s="10">
        <v>0.4</v>
      </c>
      <c r="F935" s="15">
        <v>1</v>
      </c>
      <c r="G935" s="16">
        <v>15</v>
      </c>
      <c r="H935" s="17">
        <v>23.53</v>
      </c>
    </row>
    <row r="936" spans="1:8" ht="67.7" customHeight="1" x14ac:dyDescent="0.25">
      <c r="A936" s="92"/>
      <c r="B936" s="99"/>
      <c r="C936" s="74" t="s">
        <v>542</v>
      </c>
      <c r="D936" s="15">
        <v>2023</v>
      </c>
      <c r="E936" s="10">
        <v>0.4</v>
      </c>
      <c r="F936" s="15">
        <v>1</v>
      </c>
      <c r="G936" s="16">
        <v>15</v>
      </c>
      <c r="H936" s="17">
        <v>24.12</v>
      </c>
    </row>
    <row r="937" spans="1:8" ht="67.7" customHeight="1" x14ac:dyDescent="0.25">
      <c r="A937" s="92"/>
      <c r="B937" s="99"/>
      <c r="C937" s="74" t="s">
        <v>543</v>
      </c>
      <c r="D937" s="15">
        <v>2023</v>
      </c>
      <c r="E937" s="10">
        <v>0.4</v>
      </c>
      <c r="F937" s="15">
        <v>2</v>
      </c>
      <c r="G937" s="16">
        <v>30</v>
      </c>
      <c r="H937" s="17">
        <v>22.15</v>
      </c>
    </row>
    <row r="938" spans="1:8" ht="67.7" customHeight="1" x14ac:dyDescent="0.25">
      <c r="A938" s="92"/>
      <c r="B938" s="99"/>
      <c r="C938" s="74" t="s">
        <v>544</v>
      </c>
      <c r="D938" s="15">
        <v>2023</v>
      </c>
      <c r="E938" s="10">
        <v>0.4</v>
      </c>
      <c r="F938" s="15">
        <v>1</v>
      </c>
      <c r="G938" s="16">
        <v>10</v>
      </c>
      <c r="H938" s="17">
        <v>11.17</v>
      </c>
    </row>
    <row r="939" spans="1:8" ht="67.7" customHeight="1" x14ac:dyDescent="0.25">
      <c r="A939" s="92"/>
      <c r="B939" s="99"/>
      <c r="C939" s="74" t="s">
        <v>545</v>
      </c>
      <c r="D939" s="15">
        <v>2023</v>
      </c>
      <c r="E939" s="10">
        <v>0.4</v>
      </c>
      <c r="F939" s="15">
        <v>1</v>
      </c>
      <c r="G939" s="16">
        <v>10</v>
      </c>
      <c r="H939" s="17">
        <v>22.19</v>
      </c>
    </row>
    <row r="940" spans="1:8" ht="67.7" customHeight="1" x14ac:dyDescent="0.25">
      <c r="A940" s="92"/>
      <c r="B940" s="99"/>
      <c r="C940" s="74" t="s">
        <v>546</v>
      </c>
      <c r="D940" s="15">
        <v>2023</v>
      </c>
      <c r="E940" s="10">
        <v>0.4</v>
      </c>
      <c r="F940" s="15">
        <v>1</v>
      </c>
      <c r="G940" s="16">
        <v>15</v>
      </c>
      <c r="H940" s="52">
        <v>9.6999999999999993</v>
      </c>
    </row>
    <row r="941" spans="1:8" ht="67.7" customHeight="1" x14ac:dyDescent="0.25">
      <c r="A941" s="92"/>
      <c r="B941" s="99"/>
      <c r="C941" s="74" t="s">
        <v>547</v>
      </c>
      <c r="D941" s="15">
        <v>2023</v>
      </c>
      <c r="E941" s="10">
        <v>0.4</v>
      </c>
      <c r="F941" s="15">
        <v>1</v>
      </c>
      <c r="G941" s="16">
        <v>10</v>
      </c>
      <c r="H941" s="17">
        <v>27.63</v>
      </c>
    </row>
    <row r="942" spans="1:8" ht="67.7" customHeight="1" x14ac:dyDescent="0.25">
      <c r="A942" s="92"/>
      <c r="B942" s="99"/>
      <c r="C942" s="74" t="s">
        <v>548</v>
      </c>
      <c r="D942" s="15">
        <v>2023</v>
      </c>
      <c r="E942" s="10">
        <v>0.4</v>
      </c>
      <c r="F942" s="15">
        <v>1</v>
      </c>
      <c r="G942" s="16">
        <v>15</v>
      </c>
      <c r="H942" s="17">
        <v>23.23</v>
      </c>
    </row>
    <row r="943" spans="1:8" ht="67.7" customHeight="1" x14ac:dyDescent="0.25">
      <c r="A943" s="92"/>
      <c r="B943" s="99"/>
      <c r="C943" s="74" t="s">
        <v>549</v>
      </c>
      <c r="D943" s="15">
        <v>2023</v>
      </c>
      <c r="E943" s="10">
        <v>0.4</v>
      </c>
      <c r="F943" s="15">
        <v>2</v>
      </c>
      <c r="G943" s="16">
        <v>30</v>
      </c>
      <c r="H943" s="17">
        <v>20.149999999999999</v>
      </c>
    </row>
    <row r="944" spans="1:8" ht="67.7" customHeight="1" x14ac:dyDescent="0.25">
      <c r="A944" s="92"/>
      <c r="B944" s="99"/>
      <c r="C944" s="74" t="s">
        <v>550</v>
      </c>
      <c r="D944" s="15">
        <v>2023</v>
      </c>
      <c r="E944" s="10">
        <v>0.4</v>
      </c>
      <c r="F944" s="15">
        <v>1</v>
      </c>
      <c r="G944" s="16">
        <v>10</v>
      </c>
      <c r="H944" s="17">
        <v>10.34</v>
      </c>
    </row>
    <row r="945" spans="1:8" ht="67.7" customHeight="1" x14ac:dyDescent="0.25">
      <c r="A945" s="92"/>
      <c r="B945" s="99"/>
      <c r="C945" s="74" t="s">
        <v>551</v>
      </c>
      <c r="D945" s="15">
        <v>2023</v>
      </c>
      <c r="E945" s="10">
        <v>0.4</v>
      </c>
      <c r="F945" s="15">
        <v>1</v>
      </c>
      <c r="G945" s="16">
        <v>15</v>
      </c>
      <c r="H945" s="17">
        <v>10.06</v>
      </c>
    </row>
    <row r="946" spans="1:8" ht="67.7" customHeight="1" x14ac:dyDescent="0.25">
      <c r="A946" s="92"/>
      <c r="B946" s="99"/>
      <c r="C946" s="74" t="s">
        <v>552</v>
      </c>
      <c r="D946" s="15">
        <v>2023</v>
      </c>
      <c r="E946" s="10">
        <v>0.4</v>
      </c>
      <c r="F946" s="15">
        <v>2</v>
      </c>
      <c r="G946" s="16">
        <v>30</v>
      </c>
      <c r="H946" s="17">
        <v>23.44</v>
      </c>
    </row>
    <row r="947" spans="1:8" ht="67.7" customHeight="1" x14ac:dyDescent="0.25">
      <c r="A947" s="92"/>
      <c r="B947" s="99"/>
      <c r="C947" s="74" t="s">
        <v>553</v>
      </c>
      <c r="D947" s="15">
        <v>2023</v>
      </c>
      <c r="E947" s="10">
        <v>0.4</v>
      </c>
      <c r="F947" s="15">
        <v>2</v>
      </c>
      <c r="G947" s="16">
        <v>30</v>
      </c>
      <c r="H947" s="17">
        <v>18.649999999999999</v>
      </c>
    </row>
    <row r="948" spans="1:8" ht="67.7" customHeight="1" x14ac:dyDescent="0.25">
      <c r="A948" s="92"/>
      <c r="B948" s="99"/>
      <c r="C948" s="74" t="s">
        <v>554</v>
      </c>
      <c r="D948" s="15">
        <v>2023</v>
      </c>
      <c r="E948" s="10">
        <v>0.4</v>
      </c>
      <c r="F948" s="15">
        <v>1</v>
      </c>
      <c r="G948" s="16">
        <v>15</v>
      </c>
      <c r="H948" s="17">
        <v>15.18</v>
      </c>
    </row>
    <row r="949" spans="1:8" ht="67.7" customHeight="1" x14ac:dyDescent="0.25">
      <c r="A949" s="92"/>
      <c r="B949" s="99"/>
      <c r="C949" s="74" t="s">
        <v>555</v>
      </c>
      <c r="D949" s="15">
        <v>2023</v>
      </c>
      <c r="E949" s="10">
        <v>0.4</v>
      </c>
      <c r="F949" s="15">
        <v>1</v>
      </c>
      <c r="G949" s="16">
        <v>15</v>
      </c>
      <c r="H949" s="17">
        <v>11.37</v>
      </c>
    </row>
    <row r="950" spans="1:8" ht="67.7" customHeight="1" x14ac:dyDescent="0.25">
      <c r="A950" s="92"/>
      <c r="B950" s="99"/>
      <c r="C950" s="74" t="s">
        <v>556</v>
      </c>
      <c r="D950" s="15">
        <v>2023</v>
      </c>
      <c r="E950" s="10">
        <v>0.4</v>
      </c>
      <c r="F950" s="15">
        <v>1</v>
      </c>
      <c r="G950" s="16">
        <v>15</v>
      </c>
      <c r="H950" s="52">
        <v>10.9</v>
      </c>
    </row>
    <row r="951" spans="1:8" ht="67.7" customHeight="1" x14ac:dyDescent="0.25">
      <c r="A951" s="92"/>
      <c r="B951" s="99"/>
      <c r="C951" s="74" t="s">
        <v>557</v>
      </c>
      <c r="D951" s="15">
        <v>2023</v>
      </c>
      <c r="E951" s="10">
        <v>0.4</v>
      </c>
      <c r="F951" s="15">
        <v>1</v>
      </c>
      <c r="G951" s="16">
        <v>15</v>
      </c>
      <c r="H951" s="17">
        <v>20.53</v>
      </c>
    </row>
    <row r="952" spans="1:8" ht="67.7" customHeight="1" x14ac:dyDescent="0.25">
      <c r="A952" s="92"/>
      <c r="B952" s="99"/>
      <c r="C952" s="74" t="s">
        <v>558</v>
      </c>
      <c r="D952" s="15">
        <v>2023</v>
      </c>
      <c r="E952" s="10">
        <v>0.4</v>
      </c>
      <c r="F952" s="15">
        <v>1</v>
      </c>
      <c r="G952" s="16">
        <v>15</v>
      </c>
      <c r="H952" s="17">
        <v>20.420000000000002</v>
      </c>
    </row>
    <row r="953" spans="1:8" ht="67.7" customHeight="1" x14ac:dyDescent="0.25">
      <c r="A953" s="92"/>
      <c r="B953" s="99"/>
      <c r="C953" s="74" t="s">
        <v>559</v>
      </c>
      <c r="D953" s="15">
        <v>2023</v>
      </c>
      <c r="E953" s="10">
        <v>0.4</v>
      </c>
      <c r="F953" s="15">
        <v>1</v>
      </c>
      <c r="G953" s="16">
        <v>15</v>
      </c>
      <c r="H953" s="17">
        <v>19.649999999999999</v>
      </c>
    </row>
    <row r="954" spans="1:8" ht="67.7" customHeight="1" x14ac:dyDescent="0.25">
      <c r="A954" s="92"/>
      <c r="B954" s="99"/>
      <c r="C954" s="74" t="s">
        <v>560</v>
      </c>
      <c r="D954" s="15">
        <v>2023</v>
      </c>
      <c r="E954" s="10">
        <v>0.4</v>
      </c>
      <c r="F954" s="15">
        <v>1</v>
      </c>
      <c r="G954" s="16">
        <v>15</v>
      </c>
      <c r="H954" s="17">
        <v>19.62</v>
      </c>
    </row>
    <row r="955" spans="1:8" ht="84.75" customHeight="1" x14ac:dyDescent="0.25">
      <c r="A955" s="92"/>
      <c r="B955" s="99"/>
      <c r="C955" s="74" t="s">
        <v>561</v>
      </c>
      <c r="D955" s="15">
        <v>2023</v>
      </c>
      <c r="E955" s="10">
        <v>0.4</v>
      </c>
      <c r="F955" s="15">
        <v>1</v>
      </c>
      <c r="G955" s="16">
        <v>10</v>
      </c>
      <c r="H955" s="17">
        <v>19.87</v>
      </c>
    </row>
    <row r="956" spans="1:8" ht="67.7" customHeight="1" x14ac:dyDescent="0.25">
      <c r="A956" s="92"/>
      <c r="B956" s="99"/>
      <c r="C956" s="74" t="s">
        <v>562</v>
      </c>
      <c r="D956" s="15">
        <v>2023</v>
      </c>
      <c r="E956" s="10">
        <v>0.4</v>
      </c>
      <c r="F956" s="15">
        <v>1</v>
      </c>
      <c r="G956" s="16">
        <v>15</v>
      </c>
      <c r="H956" s="17">
        <v>19.86</v>
      </c>
    </row>
    <row r="957" spans="1:8" ht="67.7" customHeight="1" x14ac:dyDescent="0.25">
      <c r="A957" s="92"/>
      <c r="B957" s="99"/>
      <c r="C957" s="74" t="s">
        <v>563</v>
      </c>
      <c r="D957" s="15">
        <v>2023</v>
      </c>
      <c r="E957" s="10">
        <v>0.4</v>
      </c>
      <c r="F957" s="15">
        <v>1</v>
      </c>
      <c r="G957" s="16">
        <v>10</v>
      </c>
      <c r="H957" s="17">
        <v>19.77</v>
      </c>
    </row>
    <row r="958" spans="1:8" ht="67.7" customHeight="1" x14ac:dyDescent="0.25">
      <c r="A958" s="92"/>
      <c r="B958" s="99"/>
      <c r="C958" s="74" t="s">
        <v>564</v>
      </c>
      <c r="D958" s="15">
        <v>2023</v>
      </c>
      <c r="E958" s="10">
        <v>0.4</v>
      </c>
      <c r="F958" s="15">
        <v>1</v>
      </c>
      <c r="G958" s="16">
        <v>20</v>
      </c>
      <c r="H958" s="17">
        <v>17.45</v>
      </c>
    </row>
    <row r="959" spans="1:8" ht="67.7" customHeight="1" x14ac:dyDescent="0.25">
      <c r="A959" s="92"/>
      <c r="B959" s="99"/>
      <c r="C959" s="74" t="s">
        <v>565</v>
      </c>
      <c r="D959" s="15">
        <v>2023</v>
      </c>
      <c r="E959" s="10">
        <v>0.4</v>
      </c>
      <c r="F959" s="15">
        <v>1</v>
      </c>
      <c r="G959" s="16">
        <v>13</v>
      </c>
      <c r="H959" s="17">
        <v>20.73</v>
      </c>
    </row>
    <row r="960" spans="1:8" ht="67.7" customHeight="1" x14ac:dyDescent="0.25">
      <c r="A960" s="92"/>
      <c r="B960" s="99"/>
      <c r="C960" s="74" t="s">
        <v>566</v>
      </c>
      <c r="D960" s="15">
        <v>2023</v>
      </c>
      <c r="E960" s="10">
        <v>0.4</v>
      </c>
      <c r="F960" s="15">
        <v>1</v>
      </c>
      <c r="G960" s="16">
        <v>12</v>
      </c>
      <c r="H960" s="17">
        <v>21.71</v>
      </c>
    </row>
    <row r="961" spans="1:8" ht="67.7" customHeight="1" x14ac:dyDescent="0.25">
      <c r="A961" s="92"/>
      <c r="B961" s="99"/>
      <c r="C961" s="74" t="s">
        <v>567</v>
      </c>
      <c r="D961" s="15">
        <v>2023</v>
      </c>
      <c r="E961" s="10">
        <v>0.4</v>
      </c>
      <c r="F961" s="15">
        <v>1</v>
      </c>
      <c r="G961" s="16">
        <v>5</v>
      </c>
      <c r="H961" s="17">
        <v>19.88</v>
      </c>
    </row>
    <row r="962" spans="1:8" ht="67.7" customHeight="1" x14ac:dyDescent="0.25">
      <c r="A962" s="92"/>
      <c r="B962" s="99"/>
      <c r="C962" s="74" t="s">
        <v>568</v>
      </c>
      <c r="D962" s="15">
        <v>2023</v>
      </c>
      <c r="E962" s="10">
        <v>0.4</v>
      </c>
      <c r="F962" s="15">
        <v>1</v>
      </c>
      <c r="G962" s="16">
        <v>15</v>
      </c>
      <c r="H962" s="17">
        <v>19.93</v>
      </c>
    </row>
    <row r="963" spans="1:8" ht="67.7" customHeight="1" x14ac:dyDescent="0.25">
      <c r="A963" s="92"/>
      <c r="B963" s="99"/>
      <c r="C963" s="74" t="s">
        <v>569</v>
      </c>
      <c r="D963" s="15">
        <v>2023</v>
      </c>
      <c r="E963" s="10">
        <v>0.4</v>
      </c>
      <c r="F963" s="15">
        <v>1</v>
      </c>
      <c r="G963" s="16">
        <v>13</v>
      </c>
      <c r="H963" s="17">
        <v>20.149999999999999</v>
      </c>
    </row>
    <row r="964" spans="1:8" ht="67.7" customHeight="1" x14ac:dyDescent="0.25">
      <c r="A964" s="92"/>
      <c r="B964" s="99"/>
      <c r="C964" s="74" t="s">
        <v>570</v>
      </c>
      <c r="D964" s="15">
        <v>2023</v>
      </c>
      <c r="E964" s="10">
        <v>0.4</v>
      </c>
      <c r="F964" s="15">
        <v>1</v>
      </c>
      <c r="G964" s="16">
        <v>20</v>
      </c>
      <c r="H964" s="17">
        <v>19.52</v>
      </c>
    </row>
    <row r="965" spans="1:8" ht="67.7" customHeight="1" x14ac:dyDescent="0.25">
      <c r="A965" s="92"/>
      <c r="B965" s="99"/>
      <c r="C965" s="74" t="s">
        <v>571</v>
      </c>
      <c r="D965" s="15">
        <v>2023</v>
      </c>
      <c r="E965" s="10">
        <v>0.4</v>
      </c>
      <c r="F965" s="15">
        <v>1</v>
      </c>
      <c r="G965" s="16">
        <v>15</v>
      </c>
      <c r="H965" s="17">
        <v>19.07</v>
      </c>
    </row>
    <row r="966" spans="1:8" ht="67.7" customHeight="1" x14ac:dyDescent="0.25">
      <c r="A966" s="92"/>
      <c r="B966" s="99"/>
      <c r="C966" s="74" t="s">
        <v>572</v>
      </c>
      <c r="D966" s="15">
        <v>2023</v>
      </c>
      <c r="E966" s="10">
        <v>0.4</v>
      </c>
      <c r="F966" s="15">
        <v>1</v>
      </c>
      <c r="G966" s="16">
        <v>10</v>
      </c>
      <c r="H966" s="17">
        <v>20.23</v>
      </c>
    </row>
    <row r="967" spans="1:8" ht="67.7" customHeight="1" x14ac:dyDescent="0.25">
      <c r="A967" s="92"/>
      <c r="B967" s="99"/>
      <c r="C967" s="74" t="s">
        <v>573</v>
      </c>
      <c r="D967" s="15">
        <v>2023</v>
      </c>
      <c r="E967" s="10">
        <v>0.4</v>
      </c>
      <c r="F967" s="15">
        <v>1</v>
      </c>
      <c r="G967" s="16">
        <v>15</v>
      </c>
      <c r="H967" s="17">
        <v>20.23</v>
      </c>
    </row>
    <row r="968" spans="1:8" ht="67.7" customHeight="1" x14ac:dyDescent="0.25">
      <c r="A968" s="92"/>
      <c r="B968" s="99"/>
      <c r="C968" s="74" t="s">
        <v>574</v>
      </c>
      <c r="D968" s="15">
        <v>2023</v>
      </c>
      <c r="E968" s="10">
        <v>0.4</v>
      </c>
      <c r="F968" s="15">
        <v>1</v>
      </c>
      <c r="G968" s="16">
        <v>15</v>
      </c>
      <c r="H968" s="17">
        <v>19.420000000000002</v>
      </c>
    </row>
    <row r="969" spans="1:8" ht="67.7" customHeight="1" x14ac:dyDescent="0.25">
      <c r="A969" s="92"/>
      <c r="B969" s="99"/>
      <c r="C969" s="74" t="s">
        <v>575</v>
      </c>
      <c r="D969" s="15">
        <v>2023</v>
      </c>
      <c r="E969" s="10">
        <v>0.4</v>
      </c>
      <c r="F969" s="15">
        <v>1</v>
      </c>
      <c r="G969" s="16">
        <v>15</v>
      </c>
      <c r="H969" s="17">
        <v>18.61</v>
      </c>
    </row>
    <row r="970" spans="1:8" ht="67.7" customHeight="1" x14ac:dyDescent="0.25">
      <c r="A970" s="92"/>
      <c r="B970" s="99"/>
      <c r="C970" s="74" t="s">
        <v>576</v>
      </c>
      <c r="D970" s="15">
        <v>2023</v>
      </c>
      <c r="E970" s="10">
        <v>0.4</v>
      </c>
      <c r="F970" s="15">
        <v>1</v>
      </c>
      <c r="G970" s="16">
        <v>10</v>
      </c>
      <c r="H970" s="17">
        <v>18.52</v>
      </c>
    </row>
    <row r="971" spans="1:8" ht="67.7" customHeight="1" x14ac:dyDescent="0.25">
      <c r="A971" s="92"/>
      <c r="B971" s="99"/>
      <c r="C971" s="74" t="s">
        <v>577</v>
      </c>
      <c r="D971" s="15">
        <v>2023</v>
      </c>
      <c r="E971" s="10">
        <v>0.4</v>
      </c>
      <c r="F971" s="15">
        <v>1</v>
      </c>
      <c r="G971" s="16">
        <v>15</v>
      </c>
      <c r="H971" s="17">
        <v>18.059999999999999</v>
      </c>
    </row>
    <row r="972" spans="1:8" ht="67.7" customHeight="1" x14ac:dyDescent="0.25">
      <c r="A972" s="92"/>
      <c r="B972" s="99"/>
      <c r="C972" s="74" t="s">
        <v>578</v>
      </c>
      <c r="D972" s="15">
        <v>2023</v>
      </c>
      <c r="E972" s="10">
        <v>0.4</v>
      </c>
      <c r="F972" s="15">
        <v>1</v>
      </c>
      <c r="G972" s="16">
        <v>15</v>
      </c>
      <c r="H972" s="17">
        <v>25.03</v>
      </c>
    </row>
    <row r="973" spans="1:8" ht="67.7" customHeight="1" x14ac:dyDescent="0.25">
      <c r="A973" s="92"/>
      <c r="B973" s="99"/>
      <c r="C973" s="74" t="s">
        <v>579</v>
      </c>
      <c r="D973" s="15">
        <v>2023</v>
      </c>
      <c r="E973" s="10">
        <v>0.4</v>
      </c>
      <c r="F973" s="15">
        <v>1</v>
      </c>
      <c r="G973" s="16">
        <v>10</v>
      </c>
      <c r="H973" s="17">
        <v>22.91</v>
      </c>
    </row>
    <row r="974" spans="1:8" ht="67.7" customHeight="1" x14ac:dyDescent="0.25">
      <c r="A974" s="92"/>
      <c r="B974" s="99"/>
      <c r="C974" s="74" t="s">
        <v>580</v>
      </c>
      <c r="D974" s="15">
        <v>2023</v>
      </c>
      <c r="E974" s="10">
        <v>0.4</v>
      </c>
      <c r="F974" s="15">
        <v>1</v>
      </c>
      <c r="G974" s="16">
        <v>20</v>
      </c>
      <c r="H974" s="17">
        <v>21.04</v>
      </c>
    </row>
    <row r="975" spans="1:8" ht="67.7" customHeight="1" x14ac:dyDescent="0.25">
      <c r="A975" s="92"/>
      <c r="B975" s="99"/>
      <c r="C975" s="74" t="s">
        <v>581</v>
      </c>
      <c r="D975" s="15">
        <v>2023</v>
      </c>
      <c r="E975" s="10">
        <v>0.4</v>
      </c>
      <c r="F975" s="15">
        <v>1</v>
      </c>
      <c r="G975" s="16">
        <v>15</v>
      </c>
      <c r="H975" s="17">
        <v>18.27</v>
      </c>
    </row>
    <row r="976" spans="1:8" ht="67.7" customHeight="1" x14ac:dyDescent="0.25">
      <c r="A976" s="92"/>
      <c r="B976" s="99"/>
      <c r="C976" s="74" t="s">
        <v>582</v>
      </c>
      <c r="D976" s="15">
        <v>2023</v>
      </c>
      <c r="E976" s="10">
        <v>0.4</v>
      </c>
      <c r="F976" s="15">
        <v>1</v>
      </c>
      <c r="G976" s="16">
        <v>15</v>
      </c>
      <c r="H976" s="17">
        <v>20.39</v>
      </c>
    </row>
    <row r="977" spans="1:8" ht="67.7" customHeight="1" x14ac:dyDescent="0.25">
      <c r="A977" s="92"/>
      <c r="B977" s="99"/>
      <c r="C977" s="74" t="s">
        <v>583</v>
      </c>
      <c r="D977" s="15">
        <v>2023</v>
      </c>
      <c r="E977" s="10">
        <v>0.4</v>
      </c>
      <c r="F977" s="15">
        <v>1</v>
      </c>
      <c r="G977" s="16">
        <v>15</v>
      </c>
      <c r="H977" s="17">
        <v>17.850000000000001</v>
      </c>
    </row>
    <row r="978" spans="1:8" ht="67.7" customHeight="1" x14ac:dyDescent="0.25">
      <c r="A978" s="92"/>
      <c r="B978" s="99"/>
      <c r="C978" s="74" t="s">
        <v>584</v>
      </c>
      <c r="D978" s="15">
        <v>2023</v>
      </c>
      <c r="E978" s="10">
        <v>0.4</v>
      </c>
      <c r="F978" s="15">
        <v>1</v>
      </c>
      <c r="G978" s="16">
        <v>15</v>
      </c>
      <c r="H978" s="17">
        <v>16.850000000000001</v>
      </c>
    </row>
    <row r="979" spans="1:8" ht="67.7" customHeight="1" x14ac:dyDescent="0.25">
      <c r="A979" s="92"/>
      <c r="B979" s="99"/>
      <c r="C979" s="74" t="s">
        <v>585</v>
      </c>
      <c r="D979" s="15">
        <v>2023</v>
      </c>
      <c r="E979" s="10">
        <v>0.4</v>
      </c>
      <c r="F979" s="15">
        <v>1</v>
      </c>
      <c r="G979" s="16">
        <v>15</v>
      </c>
      <c r="H979" s="17">
        <v>17.66</v>
      </c>
    </row>
    <row r="980" spans="1:8" ht="67.7" customHeight="1" x14ac:dyDescent="0.25">
      <c r="A980" s="92"/>
      <c r="B980" s="99"/>
      <c r="C980" s="74" t="s">
        <v>586</v>
      </c>
      <c r="D980" s="15">
        <v>2023</v>
      </c>
      <c r="E980" s="10">
        <v>0.4</v>
      </c>
      <c r="F980" s="15">
        <v>1</v>
      </c>
      <c r="G980" s="16">
        <v>15</v>
      </c>
      <c r="H980" s="17">
        <v>19.84</v>
      </c>
    </row>
    <row r="981" spans="1:8" ht="67.7" customHeight="1" x14ac:dyDescent="0.25">
      <c r="A981" s="92"/>
      <c r="B981" s="99"/>
      <c r="C981" s="74" t="s">
        <v>587</v>
      </c>
      <c r="D981" s="15">
        <v>2023</v>
      </c>
      <c r="E981" s="10">
        <v>0.4</v>
      </c>
      <c r="F981" s="15">
        <v>1</v>
      </c>
      <c r="G981" s="16">
        <v>15</v>
      </c>
      <c r="H981" s="17">
        <v>17.62</v>
      </c>
    </row>
    <row r="982" spans="1:8" ht="67.7" customHeight="1" x14ac:dyDescent="0.25">
      <c r="A982" s="92"/>
      <c r="B982" s="99"/>
      <c r="C982" s="74" t="s">
        <v>588</v>
      </c>
      <c r="D982" s="15">
        <v>2023</v>
      </c>
      <c r="E982" s="10">
        <v>0.4</v>
      </c>
      <c r="F982" s="15">
        <v>1</v>
      </c>
      <c r="G982" s="16">
        <v>15</v>
      </c>
      <c r="H982" s="17">
        <v>18.75</v>
      </c>
    </row>
    <row r="983" spans="1:8" ht="67.7" customHeight="1" x14ac:dyDescent="0.25">
      <c r="A983" s="92"/>
      <c r="B983" s="99"/>
      <c r="C983" s="74" t="s">
        <v>589</v>
      </c>
      <c r="D983" s="15">
        <v>2023</v>
      </c>
      <c r="E983" s="10">
        <v>0.4</v>
      </c>
      <c r="F983" s="15">
        <v>1</v>
      </c>
      <c r="G983" s="16">
        <v>15</v>
      </c>
      <c r="H983" s="52">
        <v>18.7</v>
      </c>
    </row>
    <row r="984" spans="1:8" ht="67.7" customHeight="1" x14ac:dyDescent="0.25">
      <c r="A984" s="92"/>
      <c r="B984" s="99"/>
      <c r="C984" s="74" t="s">
        <v>590</v>
      </c>
      <c r="D984" s="15">
        <v>2023</v>
      </c>
      <c r="E984" s="10">
        <v>0.4</v>
      </c>
      <c r="F984" s="15">
        <v>1</v>
      </c>
      <c r="G984" s="16">
        <v>15</v>
      </c>
      <c r="H984" s="17">
        <v>16.88</v>
      </c>
    </row>
    <row r="985" spans="1:8" ht="67.7" customHeight="1" x14ac:dyDescent="0.25">
      <c r="A985" s="92"/>
      <c r="B985" s="99"/>
      <c r="C985" s="74" t="s">
        <v>591</v>
      </c>
      <c r="D985" s="15">
        <v>2023</v>
      </c>
      <c r="E985" s="10">
        <v>0.4</v>
      </c>
      <c r="F985" s="15">
        <v>1</v>
      </c>
      <c r="G985" s="16">
        <v>15</v>
      </c>
      <c r="H985" s="52">
        <v>17.399999999999999</v>
      </c>
    </row>
    <row r="986" spans="1:8" ht="67.7" customHeight="1" x14ac:dyDescent="0.25">
      <c r="A986" s="92"/>
      <c r="B986" s="99"/>
      <c r="C986" s="74" t="s">
        <v>592</v>
      </c>
      <c r="D986" s="15">
        <v>2023</v>
      </c>
      <c r="E986" s="10">
        <v>0.4</v>
      </c>
      <c r="F986" s="15">
        <v>2</v>
      </c>
      <c r="G986" s="16">
        <v>30</v>
      </c>
      <c r="H986" s="17">
        <v>34.47</v>
      </c>
    </row>
    <row r="987" spans="1:8" ht="67.7" customHeight="1" x14ac:dyDescent="0.25">
      <c r="A987" s="92"/>
      <c r="B987" s="99"/>
      <c r="C987" s="74" t="s">
        <v>593</v>
      </c>
      <c r="D987" s="15">
        <v>2023</v>
      </c>
      <c r="E987" s="10">
        <v>0.4</v>
      </c>
      <c r="F987" s="15">
        <v>1</v>
      </c>
      <c r="G987" s="16">
        <v>15</v>
      </c>
      <c r="H987" s="17">
        <v>17.690000000000001</v>
      </c>
    </row>
    <row r="988" spans="1:8" ht="67.7" customHeight="1" x14ac:dyDescent="0.25">
      <c r="A988" s="92"/>
      <c r="B988" s="99"/>
      <c r="C988" s="74" t="s">
        <v>594</v>
      </c>
      <c r="D988" s="15">
        <v>2023</v>
      </c>
      <c r="E988" s="10">
        <v>0.4</v>
      </c>
      <c r="F988" s="15">
        <v>1</v>
      </c>
      <c r="G988" s="16">
        <v>15</v>
      </c>
      <c r="H988" s="17">
        <v>17.690000000000001</v>
      </c>
    </row>
    <row r="989" spans="1:8" ht="67.7" customHeight="1" x14ac:dyDescent="0.25">
      <c r="A989" s="92"/>
      <c r="B989" s="99"/>
      <c r="C989" s="74" t="s">
        <v>595</v>
      </c>
      <c r="D989" s="15">
        <v>2023</v>
      </c>
      <c r="E989" s="10">
        <v>0.4</v>
      </c>
      <c r="F989" s="15">
        <v>1</v>
      </c>
      <c r="G989" s="16">
        <v>15</v>
      </c>
      <c r="H989" s="17">
        <v>20.66</v>
      </c>
    </row>
    <row r="990" spans="1:8" ht="67.7" customHeight="1" x14ac:dyDescent="0.25">
      <c r="A990" s="92"/>
      <c r="B990" s="99"/>
      <c r="C990" s="74" t="s">
        <v>596</v>
      </c>
      <c r="D990" s="15">
        <v>2023</v>
      </c>
      <c r="E990" s="10">
        <v>0.4</v>
      </c>
      <c r="F990" s="15">
        <v>1</v>
      </c>
      <c r="G990" s="16">
        <v>15</v>
      </c>
      <c r="H990" s="17">
        <v>25.54</v>
      </c>
    </row>
    <row r="991" spans="1:8" ht="67.7" customHeight="1" x14ac:dyDescent="0.25">
      <c r="A991" s="92"/>
      <c r="B991" s="99"/>
      <c r="C991" s="74" t="s">
        <v>597</v>
      </c>
      <c r="D991" s="15">
        <v>2023</v>
      </c>
      <c r="E991" s="10">
        <v>0.4</v>
      </c>
      <c r="F991" s="15">
        <v>1</v>
      </c>
      <c r="G991" s="16">
        <v>15</v>
      </c>
      <c r="H991" s="17">
        <v>20.170000000000002</v>
      </c>
    </row>
    <row r="992" spans="1:8" ht="67.7" customHeight="1" x14ac:dyDescent="0.25">
      <c r="A992" s="92"/>
      <c r="B992" s="99"/>
      <c r="C992" s="74" t="s">
        <v>598</v>
      </c>
      <c r="D992" s="15">
        <v>2023</v>
      </c>
      <c r="E992" s="10">
        <v>0.4</v>
      </c>
      <c r="F992" s="15">
        <v>1</v>
      </c>
      <c r="G992" s="16">
        <v>15</v>
      </c>
      <c r="H992" s="17">
        <v>20.170000000000002</v>
      </c>
    </row>
    <row r="993" spans="1:8" ht="81.75" customHeight="1" x14ac:dyDescent="0.25">
      <c r="A993" s="92"/>
      <c r="B993" s="99"/>
      <c r="C993" s="74" t="s">
        <v>599</v>
      </c>
      <c r="D993" s="15">
        <v>2023</v>
      </c>
      <c r="E993" s="10">
        <v>0.4</v>
      </c>
      <c r="F993" s="15">
        <v>1</v>
      </c>
      <c r="G993" s="16">
        <v>11</v>
      </c>
      <c r="H993" s="17">
        <v>21.94</v>
      </c>
    </row>
    <row r="994" spans="1:8" ht="76.5" customHeight="1" x14ac:dyDescent="0.25">
      <c r="A994" s="92"/>
      <c r="B994" s="99"/>
      <c r="C994" s="74" t="s">
        <v>600</v>
      </c>
      <c r="D994" s="15">
        <v>2023</v>
      </c>
      <c r="E994" s="10">
        <v>0.4</v>
      </c>
      <c r="F994" s="15">
        <v>1</v>
      </c>
      <c r="G994" s="16">
        <v>15</v>
      </c>
      <c r="H994" s="17">
        <v>20.53</v>
      </c>
    </row>
    <row r="995" spans="1:8" ht="73.5" customHeight="1" x14ac:dyDescent="0.25">
      <c r="A995" s="92"/>
      <c r="B995" s="99"/>
      <c r="C995" s="74" t="s">
        <v>601</v>
      </c>
      <c r="D995" s="15">
        <v>2023</v>
      </c>
      <c r="E995" s="10">
        <v>0.4</v>
      </c>
      <c r="F995" s="15">
        <v>1</v>
      </c>
      <c r="G995" s="16">
        <v>15</v>
      </c>
      <c r="H995" s="17">
        <v>20.02</v>
      </c>
    </row>
    <row r="996" spans="1:8" ht="75" customHeight="1" x14ac:dyDescent="0.25">
      <c r="A996" s="92"/>
      <c r="B996" s="99"/>
      <c r="C996" s="74" t="s">
        <v>602</v>
      </c>
      <c r="D996" s="15">
        <v>2023</v>
      </c>
      <c r="E996" s="10">
        <v>0.4</v>
      </c>
      <c r="F996" s="15">
        <v>1</v>
      </c>
      <c r="G996" s="16">
        <v>15</v>
      </c>
      <c r="H996" s="17">
        <v>22.55</v>
      </c>
    </row>
    <row r="997" spans="1:8" ht="67.7" customHeight="1" x14ac:dyDescent="0.25">
      <c r="A997" s="92"/>
      <c r="B997" s="99"/>
      <c r="C997" s="74" t="s">
        <v>603</v>
      </c>
      <c r="D997" s="15">
        <v>2023</v>
      </c>
      <c r="E997" s="10">
        <v>0.4</v>
      </c>
      <c r="F997" s="15">
        <v>1</v>
      </c>
      <c r="G997" s="16">
        <v>15</v>
      </c>
      <c r="H997" s="17">
        <v>20.25</v>
      </c>
    </row>
    <row r="998" spans="1:8" ht="67.7" customHeight="1" x14ac:dyDescent="0.25">
      <c r="A998" s="92"/>
      <c r="B998" s="99"/>
      <c r="C998" s="74" t="s">
        <v>604</v>
      </c>
      <c r="D998" s="15">
        <v>2023</v>
      </c>
      <c r="E998" s="10">
        <v>0.4</v>
      </c>
      <c r="F998" s="15">
        <v>1</v>
      </c>
      <c r="G998" s="16">
        <v>15</v>
      </c>
      <c r="H998" s="17">
        <v>20.39</v>
      </c>
    </row>
    <row r="999" spans="1:8" ht="67.7" customHeight="1" x14ac:dyDescent="0.25">
      <c r="A999" s="92"/>
      <c r="B999" s="99"/>
      <c r="C999" s="74" t="s">
        <v>605</v>
      </c>
      <c r="D999" s="15">
        <v>2023</v>
      </c>
      <c r="E999" s="10">
        <v>0.4</v>
      </c>
      <c r="F999" s="15">
        <v>1</v>
      </c>
      <c r="G999" s="16">
        <v>15</v>
      </c>
      <c r="H999" s="17">
        <v>20.03</v>
      </c>
    </row>
    <row r="1000" spans="1:8" ht="67.7" customHeight="1" x14ac:dyDescent="0.25">
      <c r="A1000" s="92"/>
      <c r="B1000" s="99"/>
      <c r="C1000" s="74" t="s">
        <v>606</v>
      </c>
      <c r="D1000" s="15">
        <v>2023</v>
      </c>
      <c r="E1000" s="10">
        <v>0.4</v>
      </c>
      <c r="F1000" s="15">
        <v>1</v>
      </c>
      <c r="G1000" s="16">
        <v>15</v>
      </c>
      <c r="H1000" s="17">
        <v>27.63</v>
      </c>
    </row>
    <row r="1001" spans="1:8" ht="67.7" customHeight="1" x14ac:dyDescent="0.25">
      <c r="A1001" s="92"/>
      <c r="B1001" s="99"/>
      <c r="C1001" s="74" t="s">
        <v>607</v>
      </c>
      <c r="D1001" s="15">
        <v>2023</v>
      </c>
      <c r="E1001" s="10">
        <v>0.4</v>
      </c>
      <c r="F1001" s="15">
        <v>1</v>
      </c>
      <c r="G1001" s="16">
        <v>15</v>
      </c>
      <c r="H1001" s="17">
        <v>20.63</v>
      </c>
    </row>
    <row r="1002" spans="1:8" ht="76.5" customHeight="1" x14ac:dyDescent="0.25">
      <c r="A1002" s="92"/>
      <c r="B1002" s="99"/>
      <c r="C1002" s="74" t="s">
        <v>608</v>
      </c>
      <c r="D1002" s="15">
        <v>2023</v>
      </c>
      <c r="E1002" s="10">
        <v>0.4</v>
      </c>
      <c r="F1002" s="15">
        <v>1</v>
      </c>
      <c r="G1002" s="16">
        <v>15</v>
      </c>
      <c r="H1002" s="17">
        <v>18.170000000000002</v>
      </c>
    </row>
    <row r="1003" spans="1:8" ht="67.7" customHeight="1" x14ac:dyDescent="0.25">
      <c r="A1003" s="92"/>
      <c r="B1003" s="99"/>
      <c r="C1003" s="74" t="s">
        <v>609</v>
      </c>
      <c r="D1003" s="15">
        <v>2023</v>
      </c>
      <c r="E1003" s="10">
        <v>0.4</v>
      </c>
      <c r="F1003" s="15">
        <v>1</v>
      </c>
      <c r="G1003" s="16">
        <v>10</v>
      </c>
      <c r="H1003" s="17">
        <v>20.03</v>
      </c>
    </row>
    <row r="1004" spans="1:8" ht="75.75" customHeight="1" x14ac:dyDescent="0.25">
      <c r="A1004" s="92"/>
      <c r="B1004" s="99"/>
      <c r="C1004" s="74" t="s">
        <v>610</v>
      </c>
      <c r="D1004" s="15">
        <v>2023</v>
      </c>
      <c r="E1004" s="10">
        <v>0.4</v>
      </c>
      <c r="F1004" s="15">
        <v>1</v>
      </c>
      <c r="G1004" s="16">
        <v>15</v>
      </c>
      <c r="H1004" s="17">
        <v>19.96</v>
      </c>
    </row>
    <row r="1005" spans="1:8" ht="72.75" customHeight="1" x14ac:dyDescent="0.25">
      <c r="A1005" s="92"/>
      <c r="B1005" s="99"/>
      <c r="C1005" s="74" t="s">
        <v>611</v>
      </c>
      <c r="D1005" s="15">
        <v>2023</v>
      </c>
      <c r="E1005" s="10">
        <v>0.4</v>
      </c>
      <c r="F1005" s="15">
        <v>1</v>
      </c>
      <c r="G1005" s="16">
        <v>15</v>
      </c>
      <c r="H1005" s="17">
        <v>20.51</v>
      </c>
    </row>
    <row r="1006" spans="1:8" ht="75" customHeight="1" x14ac:dyDescent="0.25">
      <c r="A1006" s="92"/>
      <c r="B1006" s="99"/>
      <c r="C1006" s="74" t="s">
        <v>612</v>
      </c>
      <c r="D1006" s="15">
        <v>2023</v>
      </c>
      <c r="E1006" s="10">
        <v>0.4</v>
      </c>
      <c r="F1006" s="15">
        <v>1</v>
      </c>
      <c r="G1006" s="16">
        <v>15</v>
      </c>
      <c r="H1006" s="17">
        <v>18.87</v>
      </c>
    </row>
    <row r="1007" spans="1:8" ht="76.5" customHeight="1" x14ac:dyDescent="0.25">
      <c r="A1007" s="92"/>
      <c r="B1007" s="99"/>
      <c r="C1007" s="74" t="s">
        <v>613</v>
      </c>
      <c r="D1007" s="15">
        <v>2023</v>
      </c>
      <c r="E1007" s="10">
        <v>0.4</v>
      </c>
      <c r="F1007" s="15">
        <v>1</v>
      </c>
      <c r="G1007" s="16">
        <v>15</v>
      </c>
      <c r="H1007" s="17">
        <v>21.38</v>
      </c>
    </row>
    <row r="1008" spans="1:8" ht="75" customHeight="1" x14ac:dyDescent="0.25">
      <c r="A1008" s="92"/>
      <c r="B1008" s="99"/>
      <c r="C1008" s="74" t="s">
        <v>614</v>
      </c>
      <c r="D1008" s="15">
        <v>2023</v>
      </c>
      <c r="E1008" s="10">
        <v>0.4</v>
      </c>
      <c r="F1008" s="15">
        <v>1</v>
      </c>
      <c r="G1008" s="16">
        <v>15</v>
      </c>
      <c r="H1008" s="17">
        <v>20.420000000000002</v>
      </c>
    </row>
    <row r="1009" spans="1:8" ht="75" customHeight="1" x14ac:dyDescent="0.25">
      <c r="A1009" s="92"/>
      <c r="B1009" s="99"/>
      <c r="C1009" s="74" t="s">
        <v>615</v>
      </c>
      <c r="D1009" s="15">
        <v>2023</v>
      </c>
      <c r="E1009" s="10">
        <v>0.4</v>
      </c>
      <c r="F1009" s="15">
        <v>1</v>
      </c>
      <c r="G1009" s="16">
        <v>15</v>
      </c>
      <c r="H1009" s="17">
        <v>18.78</v>
      </c>
    </row>
    <row r="1010" spans="1:8" ht="75" customHeight="1" x14ac:dyDescent="0.25">
      <c r="A1010" s="92"/>
      <c r="B1010" s="99"/>
      <c r="C1010" s="74" t="s">
        <v>616</v>
      </c>
      <c r="D1010" s="15">
        <v>2023</v>
      </c>
      <c r="E1010" s="10">
        <v>0.4</v>
      </c>
      <c r="F1010" s="15">
        <v>1</v>
      </c>
      <c r="G1010" s="16">
        <v>15</v>
      </c>
      <c r="H1010" s="17">
        <v>17.13</v>
      </c>
    </row>
    <row r="1011" spans="1:8" ht="81.75" customHeight="1" x14ac:dyDescent="0.25">
      <c r="A1011" s="92"/>
      <c r="B1011" s="99"/>
      <c r="C1011" s="74" t="s">
        <v>617</v>
      </c>
      <c r="D1011" s="15">
        <v>2023</v>
      </c>
      <c r="E1011" s="10">
        <v>0.4</v>
      </c>
      <c r="F1011" s="15">
        <v>1</v>
      </c>
      <c r="G1011" s="16">
        <v>5</v>
      </c>
      <c r="H1011" s="17">
        <v>22.14</v>
      </c>
    </row>
    <row r="1012" spans="1:8" ht="80.25" customHeight="1" x14ac:dyDescent="0.25">
      <c r="A1012" s="92"/>
      <c r="B1012" s="99"/>
      <c r="C1012" s="74" t="s">
        <v>618</v>
      </c>
      <c r="D1012" s="15">
        <v>2023</v>
      </c>
      <c r="E1012" s="10">
        <v>0.4</v>
      </c>
      <c r="F1012" s="15">
        <v>1</v>
      </c>
      <c r="G1012" s="16">
        <v>7.5</v>
      </c>
      <c r="H1012" s="17">
        <v>23.86</v>
      </c>
    </row>
    <row r="1013" spans="1:8" ht="67.7" customHeight="1" x14ac:dyDescent="0.25">
      <c r="A1013" s="92"/>
      <c r="B1013" s="99"/>
      <c r="C1013" s="74" t="s">
        <v>619</v>
      </c>
      <c r="D1013" s="15">
        <v>2023</v>
      </c>
      <c r="E1013" s="10">
        <v>0.4</v>
      </c>
      <c r="F1013" s="15">
        <v>1</v>
      </c>
      <c r="G1013" s="16">
        <v>7.5</v>
      </c>
      <c r="H1013" s="17">
        <v>23.58</v>
      </c>
    </row>
    <row r="1014" spans="1:8" ht="67.7" customHeight="1" x14ac:dyDescent="0.25">
      <c r="A1014" s="92"/>
      <c r="B1014" s="99"/>
      <c r="C1014" s="74" t="s">
        <v>620</v>
      </c>
      <c r="D1014" s="15">
        <v>2023</v>
      </c>
      <c r="E1014" s="10">
        <v>0.4</v>
      </c>
      <c r="F1014" s="15">
        <v>1</v>
      </c>
      <c r="G1014" s="16">
        <v>15</v>
      </c>
      <c r="H1014" s="17">
        <v>26.27</v>
      </c>
    </row>
    <row r="1015" spans="1:8" ht="76.5" customHeight="1" x14ac:dyDescent="0.25">
      <c r="A1015" s="92"/>
      <c r="B1015" s="99"/>
      <c r="C1015" s="74" t="s">
        <v>621</v>
      </c>
      <c r="D1015" s="15">
        <v>2023</v>
      </c>
      <c r="E1015" s="10">
        <v>0.4</v>
      </c>
      <c r="F1015" s="15">
        <v>1</v>
      </c>
      <c r="G1015" s="16">
        <v>8</v>
      </c>
      <c r="H1015" s="17">
        <v>18.489999999999998</v>
      </c>
    </row>
    <row r="1016" spans="1:8" ht="67.7" customHeight="1" x14ac:dyDescent="0.25">
      <c r="A1016" s="92"/>
      <c r="B1016" s="99"/>
      <c r="C1016" s="74" t="s">
        <v>622</v>
      </c>
      <c r="D1016" s="15">
        <v>2023</v>
      </c>
      <c r="E1016" s="10">
        <v>0.4</v>
      </c>
      <c r="F1016" s="15">
        <v>1</v>
      </c>
      <c r="G1016" s="16">
        <v>8</v>
      </c>
      <c r="H1016" s="52">
        <v>18.600000000000001</v>
      </c>
    </row>
    <row r="1017" spans="1:8" ht="73.5" customHeight="1" x14ac:dyDescent="0.25">
      <c r="A1017" s="92"/>
      <c r="B1017" s="99"/>
      <c r="C1017" s="74" t="s">
        <v>623</v>
      </c>
      <c r="D1017" s="15">
        <v>2023</v>
      </c>
      <c r="E1017" s="10">
        <v>0.4</v>
      </c>
      <c r="F1017" s="15">
        <v>1</v>
      </c>
      <c r="G1017" s="16">
        <v>20.5</v>
      </c>
      <c r="H1017" s="52">
        <v>19.7</v>
      </c>
    </row>
    <row r="1018" spans="1:8" ht="67.7" customHeight="1" x14ac:dyDescent="0.25">
      <c r="A1018" s="92"/>
      <c r="B1018" s="99"/>
      <c r="C1018" s="74" t="s">
        <v>624</v>
      </c>
      <c r="D1018" s="15">
        <v>2023</v>
      </c>
      <c r="E1018" s="10">
        <v>0.4</v>
      </c>
      <c r="F1018" s="15">
        <v>1</v>
      </c>
      <c r="G1018" s="16">
        <v>15</v>
      </c>
      <c r="H1018" s="17">
        <v>20.67</v>
      </c>
    </row>
    <row r="1019" spans="1:8" ht="67.7" customHeight="1" x14ac:dyDescent="0.25">
      <c r="A1019" s="92"/>
      <c r="B1019" s="99"/>
      <c r="C1019" s="74" t="s">
        <v>625</v>
      </c>
      <c r="D1019" s="15">
        <v>2023</v>
      </c>
      <c r="E1019" s="10">
        <v>0.4</v>
      </c>
      <c r="F1019" s="15">
        <v>1</v>
      </c>
      <c r="G1019" s="16">
        <v>15</v>
      </c>
      <c r="H1019" s="17">
        <v>20.79</v>
      </c>
    </row>
    <row r="1020" spans="1:8" ht="67.7" customHeight="1" x14ac:dyDescent="0.25">
      <c r="A1020" s="92"/>
      <c r="B1020" s="99"/>
      <c r="C1020" s="74" t="s">
        <v>626</v>
      </c>
      <c r="D1020" s="15">
        <v>2023</v>
      </c>
      <c r="E1020" s="10">
        <v>0.4</v>
      </c>
      <c r="F1020" s="15">
        <v>1</v>
      </c>
      <c r="G1020" s="16">
        <v>15</v>
      </c>
      <c r="H1020" s="52">
        <v>20.5</v>
      </c>
    </row>
    <row r="1021" spans="1:8" ht="67.7" customHeight="1" x14ac:dyDescent="0.25">
      <c r="A1021" s="92"/>
      <c r="B1021" s="99"/>
      <c r="C1021" s="74" t="s">
        <v>627</v>
      </c>
      <c r="D1021" s="15">
        <v>2023</v>
      </c>
      <c r="E1021" s="10">
        <v>0.4</v>
      </c>
      <c r="F1021" s="15">
        <v>1</v>
      </c>
      <c r="G1021" s="16">
        <v>15</v>
      </c>
      <c r="H1021" s="17">
        <v>20.39</v>
      </c>
    </row>
    <row r="1022" spans="1:8" ht="67.7" customHeight="1" x14ac:dyDescent="0.25">
      <c r="A1022" s="92"/>
      <c r="B1022" s="99"/>
      <c r="C1022" s="74" t="s">
        <v>628</v>
      </c>
      <c r="D1022" s="15">
        <v>2023</v>
      </c>
      <c r="E1022" s="10">
        <v>0.4</v>
      </c>
      <c r="F1022" s="15">
        <v>1</v>
      </c>
      <c r="G1022" s="16">
        <v>15</v>
      </c>
      <c r="H1022" s="17">
        <v>20.170000000000002</v>
      </c>
    </row>
    <row r="1023" spans="1:8" ht="67.7" customHeight="1" x14ac:dyDescent="0.25">
      <c r="A1023" s="92"/>
      <c r="B1023" s="99"/>
      <c r="C1023" s="74" t="s">
        <v>629</v>
      </c>
      <c r="D1023" s="15">
        <v>2023</v>
      </c>
      <c r="E1023" s="10">
        <v>0.4</v>
      </c>
      <c r="F1023" s="15">
        <v>2</v>
      </c>
      <c r="G1023" s="16">
        <v>30</v>
      </c>
      <c r="H1023" s="17">
        <v>36.21</v>
      </c>
    </row>
    <row r="1024" spans="1:8" ht="67.7" customHeight="1" x14ac:dyDescent="0.25">
      <c r="A1024" s="92"/>
      <c r="B1024" s="99"/>
      <c r="C1024" s="74" t="s">
        <v>630</v>
      </c>
      <c r="D1024" s="15">
        <v>2023</v>
      </c>
      <c r="E1024" s="10">
        <v>0.4</v>
      </c>
      <c r="F1024" s="15">
        <v>1</v>
      </c>
      <c r="G1024" s="16">
        <v>15</v>
      </c>
      <c r="H1024" s="17">
        <v>22.31</v>
      </c>
    </row>
    <row r="1025" spans="1:8" ht="67.7" customHeight="1" x14ac:dyDescent="0.25">
      <c r="A1025" s="92"/>
      <c r="B1025" s="99"/>
      <c r="C1025" s="74" t="s">
        <v>631</v>
      </c>
      <c r="D1025" s="15">
        <v>2023</v>
      </c>
      <c r="E1025" s="10">
        <v>0.4</v>
      </c>
      <c r="F1025" s="15">
        <v>1</v>
      </c>
      <c r="G1025" s="16">
        <v>15</v>
      </c>
      <c r="H1025" s="17">
        <v>19.559999999999999</v>
      </c>
    </row>
    <row r="1026" spans="1:8" ht="75" customHeight="1" x14ac:dyDescent="0.25">
      <c r="A1026" s="92"/>
      <c r="B1026" s="99"/>
      <c r="C1026" s="74" t="s">
        <v>632</v>
      </c>
      <c r="D1026" s="15">
        <v>2023</v>
      </c>
      <c r="E1026" s="10">
        <v>0.4</v>
      </c>
      <c r="F1026" s="15">
        <v>1</v>
      </c>
      <c r="G1026" s="16">
        <v>15</v>
      </c>
      <c r="H1026" s="17">
        <v>19.510000000000002</v>
      </c>
    </row>
    <row r="1027" spans="1:8" ht="67.7" customHeight="1" x14ac:dyDescent="0.25">
      <c r="A1027" s="92"/>
      <c r="B1027" s="99"/>
      <c r="C1027" s="74" t="s">
        <v>633</v>
      </c>
      <c r="D1027" s="15">
        <v>2023</v>
      </c>
      <c r="E1027" s="10">
        <v>0.4</v>
      </c>
      <c r="F1027" s="15">
        <v>1</v>
      </c>
      <c r="G1027" s="16">
        <v>15</v>
      </c>
      <c r="H1027" s="17">
        <v>18.73</v>
      </c>
    </row>
    <row r="1028" spans="1:8" ht="67.7" customHeight="1" x14ac:dyDescent="0.25">
      <c r="A1028" s="92"/>
      <c r="B1028" s="99"/>
      <c r="C1028" s="74" t="s">
        <v>634</v>
      </c>
      <c r="D1028" s="15">
        <v>2023</v>
      </c>
      <c r="E1028" s="10">
        <v>0.4</v>
      </c>
      <c r="F1028" s="15">
        <v>1</v>
      </c>
      <c r="G1028" s="16">
        <v>15</v>
      </c>
      <c r="H1028" s="52">
        <v>24.8</v>
      </c>
    </row>
    <row r="1029" spans="1:8" ht="67.7" customHeight="1" x14ac:dyDescent="0.25">
      <c r="A1029" s="92"/>
      <c r="B1029" s="99"/>
      <c r="C1029" s="74" t="s">
        <v>635</v>
      </c>
      <c r="D1029" s="15">
        <v>2023</v>
      </c>
      <c r="E1029" s="10">
        <v>0.4</v>
      </c>
      <c r="F1029" s="15">
        <v>1</v>
      </c>
      <c r="G1029" s="16">
        <v>15</v>
      </c>
      <c r="H1029" s="17">
        <v>35.869999999999997</v>
      </c>
    </row>
    <row r="1030" spans="1:8" ht="76.5" customHeight="1" x14ac:dyDescent="0.25">
      <c r="A1030" s="92"/>
      <c r="B1030" s="99"/>
      <c r="C1030" s="74" t="s">
        <v>636</v>
      </c>
      <c r="D1030" s="15">
        <v>2023</v>
      </c>
      <c r="E1030" s="10">
        <v>0.4</v>
      </c>
      <c r="F1030" s="15">
        <v>1</v>
      </c>
      <c r="G1030" s="16">
        <v>15</v>
      </c>
      <c r="H1030" s="17">
        <v>42.13</v>
      </c>
    </row>
    <row r="1031" spans="1:8" ht="67.7" customHeight="1" x14ac:dyDescent="0.25">
      <c r="A1031" s="92"/>
      <c r="B1031" s="99"/>
      <c r="C1031" s="74" t="s">
        <v>637</v>
      </c>
      <c r="D1031" s="15">
        <v>2023</v>
      </c>
      <c r="E1031" s="10">
        <v>0.4</v>
      </c>
      <c r="F1031" s="15">
        <v>1</v>
      </c>
      <c r="G1031" s="16">
        <v>15</v>
      </c>
      <c r="H1031" s="17">
        <v>19.149999999999999</v>
      </c>
    </row>
    <row r="1032" spans="1:8" ht="67.7" customHeight="1" x14ac:dyDescent="0.25">
      <c r="A1032" s="92"/>
      <c r="B1032" s="99"/>
      <c r="C1032" s="74" t="s">
        <v>638</v>
      </c>
      <c r="D1032" s="15">
        <v>2023</v>
      </c>
      <c r="E1032" s="10">
        <v>0.4</v>
      </c>
      <c r="F1032" s="15">
        <v>1</v>
      </c>
      <c r="G1032" s="16">
        <v>15</v>
      </c>
      <c r="H1032" s="52">
        <v>18.2</v>
      </c>
    </row>
    <row r="1033" spans="1:8" ht="67.7" customHeight="1" x14ac:dyDescent="0.25">
      <c r="A1033" s="92"/>
      <c r="B1033" s="99"/>
      <c r="C1033" s="74" t="s">
        <v>639</v>
      </c>
      <c r="D1033" s="15">
        <v>2023</v>
      </c>
      <c r="E1033" s="10">
        <v>0.4</v>
      </c>
      <c r="F1033" s="15">
        <v>1</v>
      </c>
      <c r="G1033" s="16">
        <v>15</v>
      </c>
      <c r="H1033" s="52">
        <v>18.2</v>
      </c>
    </row>
    <row r="1034" spans="1:8" ht="75" customHeight="1" x14ac:dyDescent="0.25">
      <c r="A1034" s="92"/>
      <c r="B1034" s="99"/>
      <c r="C1034" s="74" t="s">
        <v>640</v>
      </c>
      <c r="D1034" s="15">
        <v>2023</v>
      </c>
      <c r="E1034" s="10">
        <v>0.4</v>
      </c>
      <c r="F1034" s="15">
        <v>1</v>
      </c>
      <c r="G1034" s="16">
        <v>15</v>
      </c>
      <c r="H1034" s="17">
        <v>20.93</v>
      </c>
    </row>
    <row r="1035" spans="1:8" ht="50.1" customHeight="1" x14ac:dyDescent="0.25">
      <c r="A1035" s="92"/>
      <c r="B1035" s="99"/>
      <c r="C1035" s="74" t="s">
        <v>641</v>
      </c>
      <c r="D1035" s="15">
        <v>2023</v>
      </c>
      <c r="E1035" s="10">
        <v>0.4</v>
      </c>
      <c r="F1035" s="15">
        <v>1</v>
      </c>
      <c r="G1035" s="16">
        <v>10</v>
      </c>
      <c r="H1035" s="17">
        <v>35.94</v>
      </c>
    </row>
    <row r="1036" spans="1:8" ht="39.950000000000003" customHeight="1" x14ac:dyDescent="0.25">
      <c r="A1036" s="92"/>
      <c r="B1036" s="99"/>
      <c r="C1036" s="74" t="s">
        <v>642</v>
      </c>
      <c r="D1036" s="15">
        <v>2023</v>
      </c>
      <c r="E1036" s="10">
        <v>0.4</v>
      </c>
      <c r="F1036" s="15">
        <v>1</v>
      </c>
      <c r="G1036" s="16">
        <v>15</v>
      </c>
      <c r="H1036" s="52">
        <v>20.399999999999999</v>
      </c>
    </row>
    <row r="1037" spans="1:8" ht="39.950000000000003" customHeight="1" x14ac:dyDescent="0.25">
      <c r="A1037" s="92"/>
      <c r="B1037" s="99"/>
      <c r="C1037" s="74" t="s">
        <v>643</v>
      </c>
      <c r="D1037" s="15">
        <v>2023</v>
      </c>
      <c r="E1037" s="10">
        <v>0.4</v>
      </c>
      <c r="F1037" s="15">
        <v>1</v>
      </c>
      <c r="G1037" s="16">
        <v>15</v>
      </c>
      <c r="H1037" s="17">
        <v>19.29</v>
      </c>
    </row>
    <row r="1038" spans="1:8" ht="39.950000000000003" customHeight="1" x14ac:dyDescent="0.25">
      <c r="A1038" s="92"/>
      <c r="B1038" s="99"/>
      <c r="C1038" s="74" t="s">
        <v>644</v>
      </c>
      <c r="D1038" s="15">
        <v>2023</v>
      </c>
      <c r="E1038" s="10">
        <v>0.4</v>
      </c>
      <c r="F1038" s="15">
        <v>1</v>
      </c>
      <c r="G1038" s="16">
        <v>15</v>
      </c>
      <c r="H1038" s="17">
        <v>22.17</v>
      </c>
    </row>
    <row r="1039" spans="1:8" ht="39.950000000000003" customHeight="1" x14ac:dyDescent="0.25">
      <c r="A1039" s="92"/>
      <c r="B1039" s="99"/>
      <c r="C1039" s="74" t="s">
        <v>645</v>
      </c>
      <c r="D1039" s="15">
        <v>2023</v>
      </c>
      <c r="E1039" s="10">
        <v>0.4</v>
      </c>
      <c r="F1039" s="15">
        <v>1</v>
      </c>
      <c r="G1039" s="16">
        <v>15</v>
      </c>
      <c r="H1039" s="17">
        <v>22.17</v>
      </c>
    </row>
    <row r="1040" spans="1:8" ht="39.950000000000003" customHeight="1" x14ac:dyDescent="0.25">
      <c r="A1040" s="92"/>
      <c r="B1040" s="99"/>
      <c r="C1040" s="74" t="s">
        <v>646</v>
      </c>
      <c r="D1040" s="15">
        <v>2023</v>
      </c>
      <c r="E1040" s="10">
        <v>0.4</v>
      </c>
      <c r="F1040" s="15">
        <v>1</v>
      </c>
      <c r="G1040" s="16">
        <v>10</v>
      </c>
      <c r="H1040" s="17">
        <v>17.84</v>
      </c>
    </row>
    <row r="1041" spans="1:8" ht="39.950000000000003" customHeight="1" x14ac:dyDescent="0.25">
      <c r="A1041" s="92"/>
      <c r="B1041" s="99"/>
      <c r="C1041" s="74" t="s">
        <v>647</v>
      </c>
      <c r="D1041" s="15">
        <v>2023</v>
      </c>
      <c r="E1041" s="10">
        <v>0.4</v>
      </c>
      <c r="F1041" s="15">
        <v>1</v>
      </c>
      <c r="G1041" s="16">
        <v>15</v>
      </c>
      <c r="H1041" s="17">
        <v>23.64</v>
      </c>
    </row>
    <row r="1042" spans="1:8" ht="39.950000000000003" customHeight="1" x14ac:dyDescent="0.25">
      <c r="A1042" s="92"/>
      <c r="B1042" s="99"/>
      <c r="C1042" s="74" t="s">
        <v>648</v>
      </c>
      <c r="D1042" s="15">
        <v>2023</v>
      </c>
      <c r="E1042" s="10">
        <v>0.4</v>
      </c>
      <c r="F1042" s="15">
        <v>1</v>
      </c>
      <c r="G1042" s="16">
        <v>15</v>
      </c>
      <c r="H1042" s="17">
        <v>20.16</v>
      </c>
    </row>
    <row r="1043" spans="1:8" ht="39.950000000000003" customHeight="1" x14ac:dyDescent="0.25">
      <c r="A1043" s="92"/>
      <c r="B1043" s="99"/>
      <c r="C1043" s="74" t="s">
        <v>649</v>
      </c>
      <c r="D1043" s="15">
        <v>2023</v>
      </c>
      <c r="E1043" s="10">
        <v>0.4</v>
      </c>
      <c r="F1043" s="15">
        <v>1</v>
      </c>
      <c r="G1043" s="16">
        <v>15</v>
      </c>
      <c r="H1043" s="17">
        <v>25.63</v>
      </c>
    </row>
    <row r="1044" spans="1:8" ht="39.950000000000003" customHeight="1" x14ac:dyDescent="0.25">
      <c r="A1044" s="92"/>
      <c r="B1044" s="99"/>
      <c r="C1044" s="74" t="s">
        <v>650</v>
      </c>
      <c r="D1044" s="15">
        <v>2023</v>
      </c>
      <c r="E1044" s="10">
        <v>0.4</v>
      </c>
      <c r="F1044" s="15">
        <v>7</v>
      </c>
      <c r="G1044" s="16">
        <v>100</v>
      </c>
      <c r="H1044" s="17">
        <v>33.770000000000003</v>
      </c>
    </row>
    <row r="1045" spans="1:8" ht="39.950000000000003" customHeight="1" x14ac:dyDescent="0.25">
      <c r="A1045" s="92"/>
      <c r="B1045" s="99"/>
      <c r="C1045" s="74" t="s">
        <v>651</v>
      </c>
      <c r="D1045" s="15">
        <v>2023</v>
      </c>
      <c r="E1045" s="10">
        <v>0.4</v>
      </c>
      <c r="F1045" s="15">
        <v>1</v>
      </c>
      <c r="G1045" s="16">
        <v>10</v>
      </c>
      <c r="H1045" s="17">
        <v>9.56</v>
      </c>
    </row>
    <row r="1046" spans="1:8" ht="39.950000000000003" customHeight="1" x14ac:dyDescent="0.25">
      <c r="A1046" s="92"/>
      <c r="B1046" s="99"/>
      <c r="C1046" s="74" t="s">
        <v>652</v>
      </c>
      <c r="D1046" s="15">
        <v>2023</v>
      </c>
      <c r="E1046" s="10">
        <v>0.4</v>
      </c>
      <c r="F1046" s="15">
        <v>3</v>
      </c>
      <c r="G1046" s="16">
        <v>45</v>
      </c>
      <c r="H1046" s="17">
        <v>23.77</v>
      </c>
    </row>
    <row r="1047" spans="1:8" ht="39.950000000000003" customHeight="1" x14ac:dyDescent="0.25">
      <c r="A1047" s="92"/>
      <c r="B1047" s="99"/>
      <c r="C1047" s="74" t="s">
        <v>653</v>
      </c>
      <c r="D1047" s="15">
        <v>2023</v>
      </c>
      <c r="E1047" s="10">
        <v>0.4</v>
      </c>
      <c r="F1047" s="15">
        <v>1</v>
      </c>
      <c r="G1047" s="16">
        <v>15</v>
      </c>
      <c r="H1047" s="17">
        <v>9.76</v>
      </c>
    </row>
    <row r="1048" spans="1:8" ht="39.950000000000003" customHeight="1" x14ac:dyDescent="0.25">
      <c r="A1048" s="92"/>
      <c r="B1048" s="99"/>
      <c r="C1048" s="74" t="s">
        <v>654</v>
      </c>
      <c r="D1048" s="15">
        <v>2023</v>
      </c>
      <c r="E1048" s="10">
        <v>0.4</v>
      </c>
      <c r="F1048" s="15">
        <v>1</v>
      </c>
      <c r="G1048" s="16">
        <v>15</v>
      </c>
      <c r="H1048" s="17">
        <v>10.29</v>
      </c>
    </row>
    <row r="1049" spans="1:8" ht="39.950000000000003" customHeight="1" x14ac:dyDescent="0.25">
      <c r="A1049" s="92"/>
      <c r="B1049" s="99"/>
      <c r="C1049" s="74" t="s">
        <v>655</v>
      </c>
      <c r="D1049" s="15">
        <v>2023</v>
      </c>
      <c r="E1049" s="10">
        <v>0.4</v>
      </c>
      <c r="F1049" s="15">
        <v>1</v>
      </c>
      <c r="G1049" s="16">
        <v>15</v>
      </c>
      <c r="H1049" s="17">
        <v>10.130000000000001</v>
      </c>
    </row>
    <row r="1050" spans="1:8" ht="39.950000000000003" customHeight="1" x14ac:dyDescent="0.25">
      <c r="A1050" s="92"/>
      <c r="B1050" s="99"/>
      <c r="C1050" s="74" t="s">
        <v>656</v>
      </c>
      <c r="D1050" s="15">
        <v>2023</v>
      </c>
      <c r="E1050" s="10">
        <v>0.4</v>
      </c>
      <c r="F1050" s="15">
        <v>1</v>
      </c>
      <c r="G1050" s="16">
        <v>15</v>
      </c>
      <c r="H1050" s="17">
        <v>9.7799999999999994</v>
      </c>
    </row>
    <row r="1051" spans="1:8" ht="39.950000000000003" customHeight="1" x14ac:dyDescent="0.25">
      <c r="A1051" s="92"/>
      <c r="B1051" s="99"/>
      <c r="C1051" s="74" t="s">
        <v>657</v>
      </c>
      <c r="D1051" s="15">
        <v>2023</v>
      </c>
      <c r="E1051" s="10">
        <v>0.4</v>
      </c>
      <c r="F1051" s="15">
        <v>1</v>
      </c>
      <c r="G1051" s="16">
        <v>15</v>
      </c>
      <c r="H1051" s="17">
        <v>11.24</v>
      </c>
    </row>
    <row r="1052" spans="1:8" ht="39.950000000000003" customHeight="1" x14ac:dyDescent="0.25">
      <c r="A1052" s="92"/>
      <c r="B1052" s="99"/>
      <c r="C1052" s="74" t="s">
        <v>658</v>
      </c>
      <c r="D1052" s="15">
        <v>2023</v>
      </c>
      <c r="E1052" s="10">
        <v>0.4</v>
      </c>
      <c r="F1052" s="15">
        <v>1</v>
      </c>
      <c r="G1052" s="16">
        <v>15</v>
      </c>
      <c r="H1052" s="17">
        <v>9.67</v>
      </c>
    </row>
    <row r="1053" spans="1:8" ht="39.950000000000003" customHeight="1" x14ac:dyDescent="0.25">
      <c r="A1053" s="92"/>
      <c r="B1053" s="99"/>
      <c r="C1053" s="74" t="s">
        <v>659</v>
      </c>
      <c r="D1053" s="15">
        <v>2023</v>
      </c>
      <c r="E1053" s="10">
        <v>0.4</v>
      </c>
      <c r="F1053" s="15">
        <v>1</v>
      </c>
      <c r="G1053" s="16">
        <v>15</v>
      </c>
      <c r="H1053" s="17">
        <v>9.5299999999999994</v>
      </c>
    </row>
    <row r="1054" spans="1:8" ht="39.950000000000003" customHeight="1" x14ac:dyDescent="0.25">
      <c r="A1054" s="92"/>
      <c r="B1054" s="99"/>
      <c r="C1054" s="74" t="s">
        <v>660</v>
      </c>
      <c r="D1054" s="15">
        <v>2023</v>
      </c>
      <c r="E1054" s="10">
        <v>0.4</v>
      </c>
      <c r="F1054" s="15">
        <v>1</v>
      </c>
      <c r="G1054" s="16">
        <v>15</v>
      </c>
      <c r="H1054" s="17">
        <v>26.11</v>
      </c>
    </row>
    <row r="1055" spans="1:8" ht="39.950000000000003" customHeight="1" x14ac:dyDescent="0.25">
      <c r="A1055" s="92"/>
      <c r="B1055" s="99"/>
      <c r="C1055" s="74" t="s">
        <v>661</v>
      </c>
      <c r="D1055" s="15">
        <v>2023</v>
      </c>
      <c r="E1055" s="10">
        <v>0.4</v>
      </c>
      <c r="F1055" s="15">
        <v>1</v>
      </c>
      <c r="G1055" s="16">
        <v>15</v>
      </c>
      <c r="H1055" s="17">
        <v>9.39</v>
      </c>
    </row>
    <row r="1056" spans="1:8" ht="39.950000000000003" customHeight="1" x14ac:dyDescent="0.25">
      <c r="A1056" s="92"/>
      <c r="B1056" s="99"/>
      <c r="C1056" s="74" t="s">
        <v>662</v>
      </c>
      <c r="D1056" s="15">
        <v>2023</v>
      </c>
      <c r="E1056" s="10">
        <v>0.4</v>
      </c>
      <c r="F1056" s="15">
        <v>1</v>
      </c>
      <c r="G1056" s="16">
        <v>15</v>
      </c>
      <c r="H1056" s="17">
        <v>19.059999999999999</v>
      </c>
    </row>
    <row r="1057" spans="1:8" ht="39.950000000000003" customHeight="1" x14ac:dyDescent="0.25">
      <c r="A1057" s="92"/>
      <c r="B1057" s="99"/>
      <c r="C1057" s="74" t="s">
        <v>663</v>
      </c>
      <c r="D1057" s="15">
        <v>2023</v>
      </c>
      <c r="E1057" s="10">
        <v>0.4</v>
      </c>
      <c r="F1057" s="15">
        <v>1</v>
      </c>
      <c r="G1057" s="16">
        <v>15</v>
      </c>
      <c r="H1057" s="17">
        <v>19.88</v>
      </c>
    </row>
    <row r="1058" spans="1:8" ht="39.950000000000003" customHeight="1" x14ac:dyDescent="0.25">
      <c r="A1058" s="92"/>
      <c r="B1058" s="99"/>
      <c r="C1058" s="74" t="s">
        <v>664</v>
      </c>
      <c r="D1058" s="15">
        <v>2023</v>
      </c>
      <c r="E1058" s="10">
        <v>0.4</v>
      </c>
      <c r="F1058" s="15">
        <v>1</v>
      </c>
      <c r="G1058" s="16">
        <v>15</v>
      </c>
      <c r="H1058" s="17">
        <v>22.57</v>
      </c>
    </row>
    <row r="1059" spans="1:8" ht="39.950000000000003" customHeight="1" x14ac:dyDescent="0.25">
      <c r="A1059" s="92"/>
      <c r="B1059" s="99"/>
      <c r="C1059" s="74" t="s">
        <v>665</v>
      </c>
      <c r="D1059" s="15">
        <v>2023</v>
      </c>
      <c r="E1059" s="10">
        <v>0.4</v>
      </c>
      <c r="F1059" s="15">
        <v>1</v>
      </c>
      <c r="G1059" s="16">
        <v>15</v>
      </c>
      <c r="H1059" s="17">
        <v>18.79</v>
      </c>
    </row>
    <row r="1060" spans="1:8" ht="39.950000000000003" customHeight="1" x14ac:dyDescent="0.25">
      <c r="A1060" s="92"/>
      <c r="B1060" s="99"/>
      <c r="C1060" s="74" t="s">
        <v>666</v>
      </c>
      <c r="D1060" s="15">
        <v>2023</v>
      </c>
      <c r="E1060" s="10">
        <v>0.4</v>
      </c>
      <c r="F1060" s="15">
        <v>1</v>
      </c>
      <c r="G1060" s="16">
        <v>8</v>
      </c>
      <c r="H1060" s="17">
        <v>20.010000000000002</v>
      </c>
    </row>
    <row r="1061" spans="1:8" ht="39.950000000000003" customHeight="1" x14ac:dyDescent="0.25">
      <c r="A1061" s="92"/>
      <c r="B1061" s="99"/>
      <c r="C1061" s="74" t="s">
        <v>667</v>
      </c>
      <c r="D1061" s="15">
        <v>2023</v>
      </c>
      <c r="E1061" s="10">
        <v>0.4</v>
      </c>
      <c r="F1061" s="15">
        <v>1</v>
      </c>
      <c r="G1061" s="16">
        <v>15</v>
      </c>
      <c r="H1061" s="17">
        <v>32.85</v>
      </c>
    </row>
    <row r="1062" spans="1:8" ht="39.950000000000003" customHeight="1" x14ac:dyDescent="0.25">
      <c r="A1062" s="92"/>
      <c r="B1062" s="99"/>
      <c r="C1062" s="74" t="s">
        <v>668</v>
      </c>
      <c r="D1062" s="15">
        <v>2023</v>
      </c>
      <c r="E1062" s="10">
        <v>0.4</v>
      </c>
      <c r="F1062" s="15">
        <v>1</v>
      </c>
      <c r="G1062" s="16">
        <v>10</v>
      </c>
      <c r="H1062" s="17">
        <v>28.04</v>
      </c>
    </row>
    <row r="1063" spans="1:8" ht="39.950000000000003" customHeight="1" x14ac:dyDescent="0.25">
      <c r="A1063" s="92"/>
      <c r="B1063" s="99"/>
      <c r="C1063" s="74" t="s">
        <v>669</v>
      </c>
      <c r="D1063" s="15">
        <v>2023</v>
      </c>
      <c r="E1063" s="10">
        <v>0.4</v>
      </c>
      <c r="F1063" s="15">
        <v>1</v>
      </c>
      <c r="G1063" s="16">
        <v>15</v>
      </c>
      <c r="H1063" s="17">
        <v>20.420000000000002</v>
      </c>
    </row>
    <row r="1064" spans="1:8" ht="39.950000000000003" customHeight="1" x14ac:dyDescent="0.25">
      <c r="A1064" s="92"/>
      <c r="B1064" s="99"/>
      <c r="C1064" s="74" t="s">
        <v>670</v>
      </c>
      <c r="D1064" s="15">
        <v>2023</v>
      </c>
      <c r="E1064" s="10">
        <v>0.4</v>
      </c>
      <c r="F1064" s="15">
        <v>1</v>
      </c>
      <c r="G1064" s="16">
        <v>11</v>
      </c>
      <c r="H1064" s="17">
        <v>27.91</v>
      </c>
    </row>
    <row r="1065" spans="1:8" ht="39.950000000000003" customHeight="1" x14ac:dyDescent="0.25">
      <c r="A1065" s="92"/>
      <c r="B1065" s="99"/>
      <c r="C1065" s="74" t="s">
        <v>671</v>
      </c>
      <c r="D1065" s="15">
        <v>2023</v>
      </c>
      <c r="E1065" s="10">
        <v>0.4</v>
      </c>
      <c r="F1065" s="15">
        <v>1</v>
      </c>
      <c r="G1065" s="16">
        <v>15</v>
      </c>
      <c r="H1065" s="17">
        <v>20.54</v>
      </c>
    </row>
    <row r="1066" spans="1:8" ht="39.950000000000003" customHeight="1" x14ac:dyDescent="0.25">
      <c r="A1066" s="92"/>
      <c r="B1066" s="99"/>
      <c r="C1066" s="74" t="s">
        <v>672</v>
      </c>
      <c r="D1066" s="15">
        <v>2023</v>
      </c>
      <c r="E1066" s="10">
        <v>0.4</v>
      </c>
      <c r="F1066" s="15">
        <v>1</v>
      </c>
      <c r="G1066" s="16">
        <v>15</v>
      </c>
      <c r="H1066" s="17">
        <v>26.57</v>
      </c>
    </row>
    <row r="1067" spans="1:8" ht="39.950000000000003" customHeight="1" x14ac:dyDescent="0.25">
      <c r="A1067" s="92"/>
      <c r="B1067" s="99"/>
      <c r="C1067" s="74" t="s">
        <v>673</v>
      </c>
      <c r="D1067" s="15">
        <v>2023</v>
      </c>
      <c r="E1067" s="10">
        <v>0.4</v>
      </c>
      <c r="F1067" s="15">
        <v>1</v>
      </c>
      <c r="G1067" s="16">
        <v>15</v>
      </c>
      <c r="H1067" s="17">
        <v>18.62</v>
      </c>
    </row>
    <row r="1068" spans="1:8" ht="39.950000000000003" customHeight="1" x14ac:dyDescent="0.25">
      <c r="A1068" s="92"/>
      <c r="B1068" s="99"/>
      <c r="C1068" s="74" t="s">
        <v>674</v>
      </c>
      <c r="D1068" s="15">
        <v>2023</v>
      </c>
      <c r="E1068" s="10">
        <v>0.4</v>
      </c>
      <c r="F1068" s="15">
        <v>1</v>
      </c>
      <c r="G1068" s="16">
        <v>10</v>
      </c>
      <c r="H1068" s="17">
        <v>17.329999999999998</v>
      </c>
    </row>
    <row r="1069" spans="1:8" ht="39.950000000000003" customHeight="1" x14ac:dyDescent="0.25">
      <c r="A1069" s="92"/>
      <c r="B1069" s="99"/>
      <c r="C1069" s="74" t="s">
        <v>675</v>
      </c>
      <c r="D1069" s="15">
        <v>2023</v>
      </c>
      <c r="E1069" s="10">
        <v>0.4</v>
      </c>
      <c r="F1069" s="15">
        <v>1</v>
      </c>
      <c r="G1069" s="16">
        <v>15</v>
      </c>
      <c r="H1069" s="17">
        <v>6.96</v>
      </c>
    </row>
    <row r="1070" spans="1:8" ht="39.950000000000003" customHeight="1" x14ac:dyDescent="0.25">
      <c r="A1070" s="92"/>
      <c r="B1070" s="99"/>
      <c r="C1070" s="74" t="s">
        <v>676</v>
      </c>
      <c r="D1070" s="15">
        <v>2023</v>
      </c>
      <c r="E1070" s="10">
        <v>0.4</v>
      </c>
      <c r="F1070" s="15">
        <v>1</v>
      </c>
      <c r="G1070" s="16">
        <v>15</v>
      </c>
      <c r="H1070" s="17">
        <v>5.71</v>
      </c>
    </row>
    <row r="1071" spans="1:8" ht="39.950000000000003" customHeight="1" x14ac:dyDescent="0.25">
      <c r="A1071" s="92"/>
      <c r="B1071" s="99"/>
      <c r="C1071" s="74" t="s">
        <v>677</v>
      </c>
      <c r="D1071" s="15">
        <v>2023</v>
      </c>
      <c r="E1071" s="10">
        <v>0.4</v>
      </c>
      <c r="F1071" s="15">
        <v>1</v>
      </c>
      <c r="G1071" s="16">
        <v>20</v>
      </c>
      <c r="H1071" s="52">
        <v>7.1</v>
      </c>
    </row>
    <row r="1072" spans="1:8" ht="39.950000000000003" customHeight="1" x14ac:dyDescent="0.25">
      <c r="A1072" s="92"/>
      <c r="B1072" s="99"/>
      <c r="C1072" s="74" t="s">
        <v>678</v>
      </c>
      <c r="D1072" s="15">
        <v>2023</v>
      </c>
      <c r="E1072" s="10">
        <v>0.4</v>
      </c>
      <c r="F1072" s="15">
        <v>1</v>
      </c>
      <c r="G1072" s="16">
        <v>15</v>
      </c>
      <c r="H1072" s="17">
        <v>6.15</v>
      </c>
    </row>
    <row r="1073" spans="1:8" ht="39.950000000000003" customHeight="1" x14ac:dyDescent="0.25">
      <c r="A1073" s="92"/>
      <c r="B1073" s="99"/>
      <c r="C1073" s="74" t="s">
        <v>679</v>
      </c>
      <c r="D1073" s="15">
        <v>2023</v>
      </c>
      <c r="E1073" s="10">
        <v>0.4</v>
      </c>
      <c r="F1073" s="15">
        <v>2</v>
      </c>
      <c r="G1073" s="16">
        <v>40</v>
      </c>
      <c r="H1073" s="17">
        <v>10.27</v>
      </c>
    </row>
    <row r="1074" spans="1:8" ht="39.950000000000003" customHeight="1" x14ac:dyDescent="0.25">
      <c r="A1074" s="92"/>
      <c r="B1074" s="99"/>
      <c r="C1074" s="74" t="s">
        <v>680</v>
      </c>
      <c r="D1074" s="15">
        <v>2023</v>
      </c>
      <c r="E1074" s="10">
        <v>0.4</v>
      </c>
      <c r="F1074" s="15">
        <v>1</v>
      </c>
      <c r="G1074" s="16">
        <v>15</v>
      </c>
      <c r="H1074" s="17">
        <v>9.91</v>
      </c>
    </row>
    <row r="1075" spans="1:8" ht="39.950000000000003" customHeight="1" x14ac:dyDescent="0.25">
      <c r="A1075" s="92"/>
      <c r="B1075" s="99"/>
      <c r="C1075" s="74" t="s">
        <v>681</v>
      </c>
      <c r="D1075" s="15">
        <v>2023</v>
      </c>
      <c r="E1075" s="10">
        <v>0.4</v>
      </c>
      <c r="F1075" s="15">
        <v>1</v>
      </c>
      <c r="G1075" s="16">
        <v>15</v>
      </c>
      <c r="H1075" s="17">
        <v>6.25</v>
      </c>
    </row>
    <row r="1076" spans="1:8" ht="39.950000000000003" customHeight="1" x14ac:dyDescent="0.25">
      <c r="A1076" s="92"/>
      <c r="B1076" s="99"/>
      <c r="C1076" s="74" t="s">
        <v>682</v>
      </c>
      <c r="D1076" s="15">
        <v>2023</v>
      </c>
      <c r="E1076" s="10">
        <v>0.4</v>
      </c>
      <c r="F1076" s="15">
        <v>1</v>
      </c>
      <c r="G1076" s="16">
        <v>15</v>
      </c>
      <c r="H1076" s="17">
        <v>6.15</v>
      </c>
    </row>
    <row r="1077" spans="1:8" ht="39.950000000000003" customHeight="1" x14ac:dyDescent="0.25">
      <c r="A1077" s="92"/>
      <c r="B1077" s="99"/>
      <c r="C1077" s="74" t="s">
        <v>683</v>
      </c>
      <c r="D1077" s="15">
        <v>2023</v>
      </c>
      <c r="E1077" s="10">
        <v>0.4</v>
      </c>
      <c r="F1077" s="15">
        <v>1</v>
      </c>
      <c r="G1077" s="16">
        <v>15</v>
      </c>
      <c r="H1077" s="17">
        <v>9.91</v>
      </c>
    </row>
    <row r="1078" spans="1:8" ht="39.950000000000003" customHeight="1" x14ac:dyDescent="0.25">
      <c r="A1078" s="92"/>
      <c r="B1078" s="99"/>
      <c r="C1078" s="74" t="s">
        <v>684</v>
      </c>
      <c r="D1078" s="15">
        <v>2023</v>
      </c>
      <c r="E1078" s="10">
        <v>0.4</v>
      </c>
      <c r="F1078" s="15">
        <v>5</v>
      </c>
      <c r="G1078" s="16">
        <v>60</v>
      </c>
      <c r="H1078" s="17">
        <v>122.92</v>
      </c>
    </row>
    <row r="1079" spans="1:8" ht="39.950000000000003" customHeight="1" x14ac:dyDescent="0.25">
      <c r="A1079" s="92"/>
      <c r="B1079" s="99"/>
      <c r="C1079" s="74" t="s">
        <v>685</v>
      </c>
      <c r="D1079" s="15">
        <v>2023</v>
      </c>
      <c r="E1079" s="10">
        <v>0.4</v>
      </c>
      <c r="F1079" s="15">
        <v>1</v>
      </c>
      <c r="G1079" s="16">
        <v>15</v>
      </c>
      <c r="H1079" s="52">
        <v>37.5</v>
      </c>
    </row>
    <row r="1080" spans="1:8" ht="39.950000000000003" customHeight="1" x14ac:dyDescent="0.25">
      <c r="A1080" s="92"/>
      <c r="B1080" s="99"/>
      <c r="C1080" s="74" t="s">
        <v>686</v>
      </c>
      <c r="D1080" s="15">
        <v>2023</v>
      </c>
      <c r="E1080" s="10">
        <v>0.4</v>
      </c>
      <c r="F1080" s="15">
        <v>1</v>
      </c>
      <c r="G1080" s="16">
        <v>15</v>
      </c>
      <c r="H1080" s="52">
        <v>37.200000000000003</v>
      </c>
    </row>
    <row r="1081" spans="1:8" ht="39.950000000000003" customHeight="1" x14ac:dyDescent="0.25">
      <c r="A1081" s="92"/>
      <c r="B1081" s="99"/>
      <c r="C1081" s="74" t="s">
        <v>687</v>
      </c>
      <c r="D1081" s="15">
        <v>2023</v>
      </c>
      <c r="E1081" s="10">
        <v>0.4</v>
      </c>
      <c r="F1081" s="15">
        <v>1</v>
      </c>
      <c r="G1081" s="16">
        <v>15</v>
      </c>
      <c r="H1081" s="17">
        <v>37.130000000000003</v>
      </c>
    </row>
    <row r="1082" spans="1:8" ht="39.950000000000003" customHeight="1" x14ac:dyDescent="0.25">
      <c r="A1082" s="92"/>
      <c r="B1082" s="99"/>
      <c r="C1082" s="74" t="s">
        <v>688</v>
      </c>
      <c r="D1082" s="15">
        <v>2023</v>
      </c>
      <c r="E1082" s="10">
        <v>0.4</v>
      </c>
      <c r="F1082" s="15">
        <v>1</v>
      </c>
      <c r="G1082" s="16">
        <v>15</v>
      </c>
      <c r="H1082" s="17">
        <v>32.159999999999997</v>
      </c>
    </row>
    <row r="1083" spans="1:8" ht="39.950000000000003" customHeight="1" x14ac:dyDescent="0.25">
      <c r="A1083" s="92"/>
      <c r="B1083" s="99"/>
      <c r="C1083" s="74" t="s">
        <v>689</v>
      </c>
      <c r="D1083" s="15">
        <v>2023</v>
      </c>
      <c r="E1083" s="10">
        <v>0.4</v>
      </c>
      <c r="F1083" s="15">
        <v>1</v>
      </c>
      <c r="G1083" s="16">
        <v>15</v>
      </c>
      <c r="H1083" s="17">
        <v>23.21</v>
      </c>
    </row>
    <row r="1084" spans="1:8" ht="39.950000000000003" customHeight="1" x14ac:dyDescent="0.25">
      <c r="A1084" s="92"/>
      <c r="B1084" s="99"/>
      <c r="C1084" s="74" t="s">
        <v>690</v>
      </c>
      <c r="D1084" s="15">
        <v>2023</v>
      </c>
      <c r="E1084" s="10">
        <v>0.4</v>
      </c>
      <c r="F1084" s="15">
        <v>1</v>
      </c>
      <c r="G1084" s="16">
        <v>15</v>
      </c>
      <c r="H1084" s="17">
        <v>21.01</v>
      </c>
    </row>
    <row r="1085" spans="1:8" ht="39.950000000000003" customHeight="1" x14ac:dyDescent="0.25">
      <c r="A1085" s="92"/>
      <c r="B1085" s="99"/>
      <c r="C1085" s="74" t="s">
        <v>691</v>
      </c>
      <c r="D1085" s="15">
        <v>2023</v>
      </c>
      <c r="E1085" s="10">
        <v>0.4</v>
      </c>
      <c r="F1085" s="15">
        <v>1</v>
      </c>
      <c r="G1085" s="16">
        <v>15</v>
      </c>
      <c r="H1085" s="17">
        <v>31.34</v>
      </c>
    </row>
    <row r="1086" spans="1:8" ht="39.950000000000003" customHeight="1" x14ac:dyDescent="0.25">
      <c r="A1086" s="92"/>
      <c r="B1086" s="99"/>
      <c r="C1086" s="74" t="s">
        <v>692</v>
      </c>
      <c r="D1086" s="15">
        <v>2023</v>
      </c>
      <c r="E1086" s="10">
        <v>0.4</v>
      </c>
      <c r="F1086" s="15">
        <v>1</v>
      </c>
      <c r="G1086" s="16">
        <v>15</v>
      </c>
      <c r="H1086" s="17">
        <v>25.94</v>
      </c>
    </row>
    <row r="1087" spans="1:8" ht="39.950000000000003" customHeight="1" x14ac:dyDescent="0.25">
      <c r="A1087" s="92"/>
      <c r="B1087" s="99"/>
      <c r="C1087" s="74" t="s">
        <v>693</v>
      </c>
      <c r="D1087" s="15">
        <v>2023</v>
      </c>
      <c r="E1087" s="10">
        <v>0.4</v>
      </c>
      <c r="F1087" s="15">
        <v>1</v>
      </c>
      <c r="G1087" s="16">
        <v>10</v>
      </c>
      <c r="H1087" s="17">
        <v>6.38</v>
      </c>
    </row>
    <row r="1088" spans="1:8" ht="39.950000000000003" customHeight="1" x14ac:dyDescent="0.25">
      <c r="A1088" s="92"/>
      <c r="B1088" s="99"/>
      <c r="C1088" s="74" t="s">
        <v>694</v>
      </c>
      <c r="D1088" s="15">
        <v>2023</v>
      </c>
      <c r="E1088" s="10">
        <v>0.4</v>
      </c>
      <c r="F1088" s="15">
        <v>1</v>
      </c>
      <c r="G1088" s="16">
        <v>15</v>
      </c>
      <c r="H1088" s="17">
        <v>26.71</v>
      </c>
    </row>
    <row r="1089" spans="1:8" ht="39.950000000000003" customHeight="1" x14ac:dyDescent="0.25">
      <c r="A1089" s="92"/>
      <c r="B1089" s="99"/>
      <c r="C1089" s="74" t="s">
        <v>695</v>
      </c>
      <c r="D1089" s="15">
        <v>2023</v>
      </c>
      <c r="E1089" s="10">
        <v>0.4</v>
      </c>
      <c r="F1089" s="15">
        <v>1</v>
      </c>
      <c r="G1089" s="16">
        <v>15</v>
      </c>
      <c r="H1089" s="17">
        <v>27.58</v>
      </c>
    </row>
    <row r="1090" spans="1:8" ht="39.950000000000003" customHeight="1" x14ac:dyDescent="0.25">
      <c r="A1090" s="92"/>
      <c r="B1090" s="99"/>
      <c r="C1090" s="74" t="s">
        <v>696</v>
      </c>
      <c r="D1090" s="15">
        <v>2023</v>
      </c>
      <c r="E1090" s="10">
        <v>0.4</v>
      </c>
      <c r="F1090" s="15">
        <v>1</v>
      </c>
      <c r="G1090" s="16">
        <v>15</v>
      </c>
      <c r="H1090" s="52">
        <v>25.9</v>
      </c>
    </row>
    <row r="1091" spans="1:8" ht="39.950000000000003" customHeight="1" x14ac:dyDescent="0.25">
      <c r="A1091" s="92"/>
      <c r="B1091" s="99"/>
      <c r="C1091" s="74" t="s">
        <v>697</v>
      </c>
      <c r="D1091" s="15">
        <v>2023</v>
      </c>
      <c r="E1091" s="10">
        <v>0.4</v>
      </c>
      <c r="F1091" s="15">
        <v>1</v>
      </c>
      <c r="G1091" s="16">
        <v>15</v>
      </c>
      <c r="H1091" s="17">
        <v>20.55</v>
      </c>
    </row>
    <row r="1092" spans="1:8" ht="39.950000000000003" customHeight="1" x14ac:dyDescent="0.25">
      <c r="A1092" s="92"/>
      <c r="B1092" s="99"/>
      <c r="C1092" s="74" t="s">
        <v>698</v>
      </c>
      <c r="D1092" s="15">
        <v>2023</v>
      </c>
      <c r="E1092" s="10">
        <v>0.4</v>
      </c>
      <c r="F1092" s="15">
        <v>1</v>
      </c>
      <c r="G1092" s="16">
        <v>15</v>
      </c>
      <c r="H1092" s="17">
        <v>37.99</v>
      </c>
    </row>
    <row r="1093" spans="1:8" ht="39.950000000000003" customHeight="1" x14ac:dyDescent="0.25">
      <c r="A1093" s="92"/>
      <c r="B1093" s="99"/>
      <c r="C1093" s="74" t="s">
        <v>699</v>
      </c>
      <c r="D1093" s="15">
        <v>2023</v>
      </c>
      <c r="E1093" s="10">
        <v>0.4</v>
      </c>
      <c r="F1093" s="15">
        <v>1</v>
      </c>
      <c r="G1093" s="16">
        <v>10</v>
      </c>
      <c r="H1093" s="52">
        <v>27.3</v>
      </c>
    </row>
    <row r="1094" spans="1:8" ht="39.950000000000003" customHeight="1" x14ac:dyDescent="0.25">
      <c r="A1094" s="92"/>
      <c r="B1094" s="99"/>
      <c r="C1094" s="74" t="s">
        <v>700</v>
      </c>
      <c r="D1094" s="15">
        <v>2023</v>
      </c>
      <c r="E1094" s="10">
        <v>0.4</v>
      </c>
      <c r="F1094" s="15">
        <v>1</v>
      </c>
      <c r="G1094" s="16">
        <v>10</v>
      </c>
      <c r="H1094" s="17">
        <v>23.92</v>
      </c>
    </row>
    <row r="1095" spans="1:8" ht="39.950000000000003" customHeight="1" x14ac:dyDescent="0.25">
      <c r="A1095" s="92"/>
      <c r="B1095" s="99"/>
      <c r="C1095" s="74" t="s">
        <v>701</v>
      </c>
      <c r="D1095" s="15">
        <v>2023</v>
      </c>
      <c r="E1095" s="10">
        <v>0.4</v>
      </c>
      <c r="F1095" s="15">
        <v>1</v>
      </c>
      <c r="G1095" s="16">
        <v>8</v>
      </c>
      <c r="H1095" s="15">
        <v>34</v>
      </c>
    </row>
    <row r="1096" spans="1:8" ht="39.950000000000003" customHeight="1" x14ac:dyDescent="0.25">
      <c r="A1096" s="92"/>
      <c r="B1096" s="99"/>
      <c r="C1096" s="74" t="s">
        <v>702</v>
      </c>
      <c r="D1096" s="15">
        <v>2023</v>
      </c>
      <c r="E1096" s="10">
        <v>0.4</v>
      </c>
      <c r="F1096" s="15">
        <v>1</v>
      </c>
      <c r="G1096" s="16">
        <v>11</v>
      </c>
      <c r="H1096" s="17">
        <v>20.41</v>
      </c>
    </row>
    <row r="1097" spans="1:8" ht="39.950000000000003" customHeight="1" x14ac:dyDescent="0.25">
      <c r="A1097" s="92"/>
      <c r="B1097" s="99"/>
      <c r="C1097" s="74" t="s">
        <v>703</v>
      </c>
      <c r="D1097" s="15">
        <v>2023</v>
      </c>
      <c r="E1097" s="10">
        <v>0.4</v>
      </c>
      <c r="F1097" s="15">
        <v>3</v>
      </c>
      <c r="G1097" s="16">
        <v>45</v>
      </c>
      <c r="H1097" s="17">
        <v>81.56</v>
      </c>
    </row>
    <row r="1098" spans="1:8" ht="39.950000000000003" customHeight="1" x14ac:dyDescent="0.25">
      <c r="A1098" s="92"/>
      <c r="B1098" s="99"/>
      <c r="C1098" s="74" t="s">
        <v>704</v>
      </c>
      <c r="D1098" s="15">
        <v>2023</v>
      </c>
      <c r="E1098" s="10">
        <v>0.4</v>
      </c>
      <c r="F1098" s="15">
        <v>2</v>
      </c>
      <c r="G1098" s="16">
        <v>30</v>
      </c>
      <c r="H1098" s="17">
        <v>50.91</v>
      </c>
    </row>
    <row r="1099" spans="1:8" ht="39.950000000000003" customHeight="1" x14ac:dyDescent="0.25">
      <c r="A1099" s="92"/>
      <c r="B1099" s="99"/>
      <c r="C1099" s="74" t="s">
        <v>705</v>
      </c>
      <c r="D1099" s="15">
        <v>2023</v>
      </c>
      <c r="E1099" s="10">
        <v>0.4</v>
      </c>
      <c r="F1099" s="15">
        <v>2</v>
      </c>
      <c r="G1099" s="16">
        <v>30</v>
      </c>
      <c r="H1099" s="52">
        <v>50.5</v>
      </c>
    </row>
    <row r="1100" spans="1:8" ht="39.950000000000003" customHeight="1" x14ac:dyDescent="0.25">
      <c r="A1100" s="92"/>
      <c r="B1100" s="99"/>
      <c r="C1100" s="74" t="s">
        <v>706</v>
      </c>
      <c r="D1100" s="15">
        <v>2023</v>
      </c>
      <c r="E1100" s="10">
        <v>0.4</v>
      </c>
      <c r="F1100" s="15">
        <v>2</v>
      </c>
      <c r="G1100" s="16">
        <v>30</v>
      </c>
      <c r="H1100" s="17">
        <v>72.709999999999994</v>
      </c>
    </row>
    <row r="1101" spans="1:8" ht="39.950000000000003" customHeight="1" x14ac:dyDescent="0.25">
      <c r="A1101" s="92"/>
      <c r="B1101" s="99"/>
      <c r="C1101" s="74" t="s">
        <v>707</v>
      </c>
      <c r="D1101" s="15">
        <v>2023</v>
      </c>
      <c r="E1101" s="10">
        <v>0.4</v>
      </c>
      <c r="F1101" s="15">
        <v>1</v>
      </c>
      <c r="G1101" s="16">
        <v>15</v>
      </c>
      <c r="H1101" s="17">
        <v>48.99</v>
      </c>
    </row>
    <row r="1102" spans="1:8" ht="39.950000000000003" customHeight="1" x14ac:dyDescent="0.25">
      <c r="A1102" s="92"/>
      <c r="B1102" s="99"/>
      <c r="C1102" s="74" t="s">
        <v>708</v>
      </c>
      <c r="D1102" s="15">
        <v>2023</v>
      </c>
      <c r="E1102" s="10">
        <v>0.4</v>
      </c>
      <c r="F1102" s="15">
        <v>1</v>
      </c>
      <c r="G1102" s="16">
        <v>15</v>
      </c>
      <c r="H1102" s="17">
        <v>43.37</v>
      </c>
    </row>
    <row r="1103" spans="1:8" ht="39.950000000000003" customHeight="1" x14ac:dyDescent="0.25">
      <c r="A1103" s="92"/>
      <c r="B1103" s="99"/>
      <c r="C1103" s="74" t="s">
        <v>709</v>
      </c>
      <c r="D1103" s="15">
        <v>2023</v>
      </c>
      <c r="E1103" s="10">
        <v>0.4</v>
      </c>
      <c r="F1103" s="15">
        <v>1</v>
      </c>
      <c r="G1103" s="16">
        <v>15</v>
      </c>
      <c r="H1103" s="17">
        <v>43.37</v>
      </c>
    </row>
    <row r="1104" spans="1:8" ht="39.950000000000003" customHeight="1" x14ac:dyDescent="0.25">
      <c r="A1104" s="92"/>
      <c r="B1104" s="99"/>
      <c r="C1104" s="74" t="s">
        <v>710</v>
      </c>
      <c r="D1104" s="15">
        <v>2023</v>
      </c>
      <c r="E1104" s="10">
        <v>0.4</v>
      </c>
      <c r="F1104" s="15">
        <v>1</v>
      </c>
      <c r="G1104" s="16">
        <v>10</v>
      </c>
      <c r="H1104" s="17">
        <v>26.55</v>
      </c>
    </row>
    <row r="1105" spans="1:8" ht="39.950000000000003" customHeight="1" x14ac:dyDescent="0.25">
      <c r="A1105" s="92"/>
      <c r="B1105" s="99"/>
      <c r="C1105" s="74" t="s">
        <v>711</v>
      </c>
      <c r="D1105" s="15">
        <v>2023</v>
      </c>
      <c r="E1105" s="10">
        <v>0.4</v>
      </c>
      <c r="F1105" s="15">
        <v>1</v>
      </c>
      <c r="G1105" s="16">
        <v>10</v>
      </c>
      <c r="H1105" s="17">
        <v>26.55</v>
      </c>
    </row>
    <row r="1106" spans="1:8" ht="39.950000000000003" customHeight="1" x14ac:dyDescent="0.25">
      <c r="A1106" s="92"/>
      <c r="B1106" s="99"/>
      <c r="C1106" s="74" t="s">
        <v>712</v>
      </c>
      <c r="D1106" s="15">
        <v>2023</v>
      </c>
      <c r="E1106" s="10">
        <v>0.4</v>
      </c>
      <c r="F1106" s="15">
        <v>2</v>
      </c>
      <c r="G1106" s="16">
        <v>30</v>
      </c>
      <c r="H1106" s="17">
        <v>60.88</v>
      </c>
    </row>
    <row r="1107" spans="1:8" ht="39.950000000000003" customHeight="1" x14ac:dyDescent="0.25">
      <c r="A1107" s="92"/>
      <c r="B1107" s="99"/>
      <c r="C1107" s="74" t="s">
        <v>713</v>
      </c>
      <c r="D1107" s="15">
        <v>2023</v>
      </c>
      <c r="E1107" s="10">
        <v>0.4</v>
      </c>
      <c r="F1107" s="15">
        <v>1</v>
      </c>
      <c r="G1107" s="16">
        <v>15</v>
      </c>
      <c r="H1107" s="17">
        <v>37.159999999999997</v>
      </c>
    </row>
    <row r="1108" spans="1:8" ht="39.950000000000003" customHeight="1" x14ac:dyDescent="0.25">
      <c r="A1108" s="92"/>
      <c r="B1108" s="99"/>
      <c r="C1108" s="74" t="s">
        <v>714</v>
      </c>
      <c r="D1108" s="15">
        <v>2023</v>
      </c>
      <c r="E1108" s="10">
        <v>0.4</v>
      </c>
      <c r="F1108" s="15">
        <v>1</v>
      </c>
      <c r="G1108" s="16">
        <v>15</v>
      </c>
      <c r="H1108" s="17">
        <v>29.06</v>
      </c>
    </row>
    <row r="1109" spans="1:8" ht="39.950000000000003" customHeight="1" x14ac:dyDescent="0.25">
      <c r="A1109" s="92"/>
      <c r="B1109" s="99"/>
      <c r="C1109" s="74" t="s">
        <v>715</v>
      </c>
      <c r="D1109" s="15">
        <v>2023</v>
      </c>
      <c r="E1109" s="10">
        <v>0.4</v>
      </c>
      <c r="F1109" s="15">
        <v>1</v>
      </c>
      <c r="G1109" s="16">
        <v>15</v>
      </c>
      <c r="H1109" s="17">
        <v>29.47</v>
      </c>
    </row>
    <row r="1110" spans="1:8" ht="39.950000000000003" customHeight="1" x14ac:dyDescent="0.25">
      <c r="A1110" s="92"/>
      <c r="B1110" s="99"/>
      <c r="C1110" s="74" t="s">
        <v>716</v>
      </c>
      <c r="D1110" s="15">
        <v>2023</v>
      </c>
      <c r="E1110" s="10">
        <v>0.4</v>
      </c>
      <c r="F1110" s="15">
        <v>2</v>
      </c>
      <c r="G1110" s="16">
        <v>30</v>
      </c>
      <c r="H1110" s="17">
        <v>50.46</v>
      </c>
    </row>
    <row r="1111" spans="1:8" ht="39.950000000000003" customHeight="1" x14ac:dyDescent="0.25">
      <c r="A1111" s="92"/>
      <c r="B1111" s="99"/>
      <c r="C1111" s="74" t="s">
        <v>717</v>
      </c>
      <c r="D1111" s="15">
        <v>2023</v>
      </c>
      <c r="E1111" s="10">
        <v>0.4</v>
      </c>
      <c r="F1111" s="15">
        <v>4</v>
      </c>
      <c r="G1111" s="16">
        <v>60</v>
      </c>
      <c r="H1111" s="17">
        <v>97.89</v>
      </c>
    </row>
    <row r="1112" spans="1:8" ht="39.950000000000003" customHeight="1" x14ac:dyDescent="0.25">
      <c r="A1112" s="92"/>
      <c r="B1112" s="99"/>
      <c r="C1112" s="74" t="s">
        <v>718</v>
      </c>
      <c r="D1112" s="15">
        <v>2023</v>
      </c>
      <c r="E1112" s="10">
        <v>0.4</v>
      </c>
      <c r="F1112" s="15">
        <v>2</v>
      </c>
      <c r="G1112" s="16">
        <v>30</v>
      </c>
      <c r="H1112" s="17">
        <v>50.46</v>
      </c>
    </row>
    <row r="1113" spans="1:8" ht="39.950000000000003" customHeight="1" x14ac:dyDescent="0.25">
      <c r="A1113" s="92"/>
      <c r="B1113" s="99"/>
      <c r="C1113" s="74" t="s">
        <v>719</v>
      </c>
      <c r="D1113" s="15">
        <v>2023</v>
      </c>
      <c r="E1113" s="10">
        <v>0.4</v>
      </c>
      <c r="F1113" s="15">
        <v>2</v>
      </c>
      <c r="G1113" s="16">
        <v>30</v>
      </c>
      <c r="H1113" s="52">
        <v>50.5</v>
      </c>
    </row>
    <row r="1114" spans="1:8" ht="39.950000000000003" customHeight="1" x14ac:dyDescent="0.25">
      <c r="A1114" s="92"/>
      <c r="B1114" s="99"/>
      <c r="C1114" s="74" t="s">
        <v>720</v>
      </c>
      <c r="D1114" s="15">
        <v>2023</v>
      </c>
      <c r="E1114" s="10">
        <v>0.4</v>
      </c>
      <c r="F1114" s="15">
        <v>1</v>
      </c>
      <c r="G1114" s="16">
        <v>15</v>
      </c>
      <c r="H1114" s="17">
        <v>26.79</v>
      </c>
    </row>
    <row r="1115" spans="1:8" ht="39.950000000000003" customHeight="1" x14ac:dyDescent="0.25">
      <c r="A1115" s="92"/>
      <c r="B1115" s="99"/>
      <c r="C1115" s="74" t="s">
        <v>721</v>
      </c>
      <c r="D1115" s="15">
        <v>2023</v>
      </c>
      <c r="E1115" s="10">
        <v>0.4</v>
      </c>
      <c r="F1115" s="15">
        <v>1</v>
      </c>
      <c r="G1115" s="16">
        <v>15</v>
      </c>
      <c r="H1115" s="17">
        <v>26.79</v>
      </c>
    </row>
    <row r="1116" spans="1:8" ht="39.950000000000003" customHeight="1" x14ac:dyDescent="0.25">
      <c r="A1116" s="92"/>
      <c r="B1116" s="99"/>
      <c r="C1116" s="74" t="s">
        <v>722</v>
      </c>
      <c r="D1116" s="15">
        <v>2023</v>
      </c>
      <c r="E1116" s="10">
        <v>0.4</v>
      </c>
      <c r="F1116" s="15">
        <v>1</v>
      </c>
      <c r="G1116" s="16">
        <v>15</v>
      </c>
      <c r="H1116" s="52">
        <v>27.2</v>
      </c>
    </row>
    <row r="1117" spans="1:8" ht="39.950000000000003" customHeight="1" x14ac:dyDescent="0.25">
      <c r="A1117" s="92"/>
      <c r="B1117" s="99"/>
      <c r="C1117" s="74" t="s">
        <v>723</v>
      </c>
      <c r="D1117" s="15">
        <v>2023</v>
      </c>
      <c r="E1117" s="16">
        <v>0.4</v>
      </c>
      <c r="F1117" s="15">
        <v>1</v>
      </c>
      <c r="G1117" s="16">
        <v>15</v>
      </c>
      <c r="H1117" s="17">
        <v>26.79</v>
      </c>
    </row>
    <row r="1118" spans="1:8" ht="24.95" customHeight="1" x14ac:dyDescent="0.25">
      <c r="A1118" s="92"/>
      <c r="B1118" s="99"/>
      <c r="C1118" s="83" t="s">
        <v>1379</v>
      </c>
      <c r="D1118" s="6">
        <v>2023</v>
      </c>
      <c r="E1118" s="10">
        <v>0.4</v>
      </c>
      <c r="F1118" s="9">
        <v>1</v>
      </c>
      <c r="G1118" s="56">
        <v>15</v>
      </c>
      <c r="H1118" s="60">
        <v>16.66</v>
      </c>
    </row>
    <row r="1119" spans="1:8" ht="24.95" customHeight="1" x14ac:dyDescent="0.25">
      <c r="A1119" s="92"/>
      <c r="B1119" s="99"/>
      <c r="C1119" s="83" t="s">
        <v>1380</v>
      </c>
      <c r="D1119" s="6">
        <v>2023</v>
      </c>
      <c r="E1119" s="10">
        <v>0.4</v>
      </c>
      <c r="F1119" s="9">
        <v>1</v>
      </c>
      <c r="G1119" s="56">
        <v>15</v>
      </c>
      <c r="H1119" s="60">
        <v>7.3259999999999996</v>
      </c>
    </row>
    <row r="1120" spans="1:8" ht="24.95" customHeight="1" x14ac:dyDescent="0.25">
      <c r="A1120" s="92"/>
      <c r="B1120" s="99"/>
      <c r="C1120" s="83" t="s">
        <v>1381</v>
      </c>
      <c r="D1120" s="6">
        <v>2023</v>
      </c>
      <c r="E1120" s="10">
        <v>0.4</v>
      </c>
      <c r="F1120" s="9">
        <v>1</v>
      </c>
      <c r="G1120" s="56">
        <v>15</v>
      </c>
      <c r="H1120" s="60">
        <v>7.327</v>
      </c>
    </row>
    <row r="1121" spans="1:8" ht="24.95" customHeight="1" x14ac:dyDescent="0.25">
      <c r="A1121" s="92"/>
      <c r="B1121" s="99"/>
      <c r="C1121" s="83" t="s">
        <v>1382</v>
      </c>
      <c r="D1121" s="6">
        <v>2023</v>
      </c>
      <c r="E1121" s="10">
        <v>0.4</v>
      </c>
      <c r="F1121" s="9">
        <v>1</v>
      </c>
      <c r="G1121" s="56">
        <v>15</v>
      </c>
      <c r="H1121" s="60">
        <v>7.327</v>
      </c>
    </row>
    <row r="1122" spans="1:8" ht="24.95" customHeight="1" x14ac:dyDescent="0.25">
      <c r="A1122" s="92"/>
      <c r="B1122" s="99"/>
      <c r="C1122" s="83" t="s">
        <v>1383</v>
      </c>
      <c r="D1122" s="6">
        <v>2023</v>
      </c>
      <c r="E1122" s="10">
        <v>0.4</v>
      </c>
      <c r="F1122" s="9">
        <v>1</v>
      </c>
      <c r="G1122" s="56">
        <v>10</v>
      </c>
      <c r="H1122" s="60">
        <v>7.327</v>
      </c>
    </row>
    <row r="1123" spans="1:8" ht="24.95" customHeight="1" x14ac:dyDescent="0.25">
      <c r="A1123" s="92"/>
      <c r="B1123" s="99"/>
      <c r="C1123" s="83" t="s">
        <v>1384</v>
      </c>
      <c r="D1123" s="6">
        <v>2023</v>
      </c>
      <c r="E1123" s="10">
        <v>0.4</v>
      </c>
      <c r="F1123" s="9">
        <v>1</v>
      </c>
      <c r="G1123" s="56">
        <v>4</v>
      </c>
      <c r="H1123" s="60">
        <v>7.319</v>
      </c>
    </row>
    <row r="1124" spans="1:8" ht="24.95" customHeight="1" x14ac:dyDescent="0.25">
      <c r="A1124" s="92"/>
      <c r="B1124" s="99"/>
      <c r="C1124" s="83" t="s">
        <v>1385</v>
      </c>
      <c r="D1124" s="6">
        <v>2023</v>
      </c>
      <c r="E1124" s="10">
        <v>0.4</v>
      </c>
      <c r="F1124" s="9">
        <v>1</v>
      </c>
      <c r="G1124" s="56">
        <v>5</v>
      </c>
      <c r="H1124" s="60">
        <v>18.22</v>
      </c>
    </row>
    <row r="1125" spans="1:8" ht="24.95" customHeight="1" x14ac:dyDescent="0.25">
      <c r="A1125" s="92"/>
      <c r="B1125" s="99"/>
      <c r="C1125" s="83" t="s">
        <v>1386</v>
      </c>
      <c r="D1125" s="6">
        <v>2023</v>
      </c>
      <c r="E1125" s="10">
        <v>0.4</v>
      </c>
      <c r="F1125" s="9">
        <v>1</v>
      </c>
      <c r="G1125" s="56">
        <v>15</v>
      </c>
      <c r="H1125" s="60">
        <v>17.48</v>
      </c>
    </row>
    <row r="1126" spans="1:8" ht="24.95" customHeight="1" x14ac:dyDescent="0.25">
      <c r="A1126" s="92"/>
      <c r="B1126" s="99"/>
      <c r="C1126" s="83" t="s">
        <v>1387</v>
      </c>
      <c r="D1126" s="6">
        <v>2023</v>
      </c>
      <c r="E1126" s="10">
        <v>0.4</v>
      </c>
      <c r="F1126" s="9">
        <v>1</v>
      </c>
      <c r="G1126" s="56">
        <v>15</v>
      </c>
      <c r="H1126" s="60">
        <v>17.501999999999999</v>
      </c>
    </row>
    <row r="1127" spans="1:8" ht="24.95" customHeight="1" x14ac:dyDescent="0.25">
      <c r="A1127" s="92"/>
      <c r="B1127" s="99"/>
      <c r="C1127" s="83" t="s">
        <v>1388</v>
      </c>
      <c r="D1127" s="6">
        <v>2023</v>
      </c>
      <c r="E1127" s="10">
        <v>0.4</v>
      </c>
      <c r="F1127" s="9">
        <v>1</v>
      </c>
      <c r="G1127" s="56">
        <v>9</v>
      </c>
      <c r="H1127" s="60">
        <v>7.327</v>
      </c>
    </row>
    <row r="1128" spans="1:8" ht="24.95" customHeight="1" x14ac:dyDescent="0.25">
      <c r="A1128" s="92"/>
      <c r="B1128" s="99"/>
      <c r="C1128" s="83" t="s">
        <v>1389</v>
      </c>
      <c r="D1128" s="6">
        <v>2023</v>
      </c>
      <c r="E1128" s="10">
        <v>0.4</v>
      </c>
      <c r="F1128" s="9">
        <v>1</v>
      </c>
      <c r="G1128" s="56">
        <v>15</v>
      </c>
      <c r="H1128" s="60">
        <v>7.3140000000000001</v>
      </c>
    </row>
    <row r="1129" spans="1:8" ht="24.95" customHeight="1" x14ac:dyDescent="0.25">
      <c r="A1129" s="92"/>
      <c r="B1129" s="99"/>
      <c r="C1129" s="83" t="s">
        <v>1390</v>
      </c>
      <c r="D1129" s="6">
        <v>2023</v>
      </c>
      <c r="E1129" s="10">
        <v>0.4</v>
      </c>
      <c r="F1129" s="9">
        <v>1</v>
      </c>
      <c r="G1129" s="56">
        <v>12.5</v>
      </c>
      <c r="H1129" s="60">
        <v>7.319</v>
      </c>
    </row>
    <row r="1130" spans="1:8" ht="24.95" customHeight="1" x14ac:dyDescent="0.25">
      <c r="A1130" s="92"/>
      <c r="B1130" s="99"/>
      <c r="C1130" s="83" t="s">
        <v>1391</v>
      </c>
      <c r="D1130" s="6">
        <v>2023</v>
      </c>
      <c r="E1130" s="10">
        <v>0.4</v>
      </c>
      <c r="F1130" s="9">
        <v>1</v>
      </c>
      <c r="G1130" s="56">
        <v>12</v>
      </c>
      <c r="H1130" s="60">
        <v>7.3650000000000002</v>
      </c>
    </row>
    <row r="1131" spans="1:8" ht="24.95" customHeight="1" x14ac:dyDescent="0.25">
      <c r="A1131" s="92"/>
      <c r="B1131" s="99"/>
      <c r="C1131" s="83" t="s">
        <v>1392</v>
      </c>
      <c r="D1131" s="6">
        <v>2023</v>
      </c>
      <c r="E1131" s="10">
        <v>0.4</v>
      </c>
      <c r="F1131" s="9">
        <v>1</v>
      </c>
      <c r="G1131" s="56">
        <v>15</v>
      </c>
      <c r="H1131" s="60">
        <v>7.3650000000000002</v>
      </c>
    </row>
    <row r="1132" spans="1:8" ht="24.95" customHeight="1" x14ac:dyDescent="0.25">
      <c r="A1132" s="92"/>
      <c r="B1132" s="99"/>
      <c r="C1132" s="83" t="s">
        <v>1393</v>
      </c>
      <c r="D1132" s="6">
        <v>2023</v>
      </c>
      <c r="E1132" s="10">
        <v>0.4</v>
      </c>
      <c r="F1132" s="9">
        <v>1</v>
      </c>
      <c r="G1132" s="56">
        <v>15</v>
      </c>
      <c r="H1132" s="60">
        <v>7.3650000000000002</v>
      </c>
    </row>
    <row r="1133" spans="1:8" ht="24.95" customHeight="1" x14ac:dyDescent="0.25">
      <c r="A1133" s="92"/>
      <c r="B1133" s="99"/>
      <c r="C1133" s="83" t="s">
        <v>1394</v>
      </c>
      <c r="D1133" s="6">
        <v>2023</v>
      </c>
      <c r="E1133" s="10">
        <v>0.4</v>
      </c>
      <c r="F1133" s="9">
        <v>1</v>
      </c>
      <c r="G1133" s="56">
        <v>15</v>
      </c>
      <c r="H1133" s="60">
        <v>7.3650000000000002</v>
      </c>
    </row>
    <row r="1134" spans="1:8" ht="24.95" customHeight="1" x14ac:dyDescent="0.25">
      <c r="A1134" s="92"/>
      <c r="B1134" s="99"/>
      <c r="C1134" s="83" t="s">
        <v>1395</v>
      </c>
      <c r="D1134" s="6">
        <v>2023</v>
      </c>
      <c r="E1134" s="10">
        <v>0.4</v>
      </c>
      <c r="F1134" s="9">
        <v>1</v>
      </c>
      <c r="G1134" s="56">
        <v>15</v>
      </c>
      <c r="H1134" s="60">
        <v>7.7839999999999998</v>
      </c>
    </row>
    <row r="1135" spans="1:8" ht="24.95" customHeight="1" x14ac:dyDescent="0.25">
      <c r="A1135" s="92"/>
      <c r="B1135" s="99"/>
      <c r="C1135" s="83" t="s">
        <v>1396</v>
      </c>
      <c r="D1135" s="6">
        <v>2023</v>
      </c>
      <c r="E1135" s="10">
        <v>0.4</v>
      </c>
      <c r="F1135" s="9">
        <v>1</v>
      </c>
      <c r="G1135" s="56">
        <v>15</v>
      </c>
      <c r="H1135" s="60">
        <v>7.3120000000000003</v>
      </c>
    </row>
    <row r="1136" spans="1:8" ht="24.95" customHeight="1" x14ac:dyDescent="0.25">
      <c r="A1136" s="92"/>
      <c r="B1136" s="99"/>
      <c r="C1136" s="83" t="s">
        <v>1397</v>
      </c>
      <c r="D1136" s="6">
        <v>2023</v>
      </c>
      <c r="E1136" s="10">
        <v>0.4</v>
      </c>
      <c r="F1136" s="9">
        <v>1</v>
      </c>
      <c r="G1136" s="56">
        <v>15</v>
      </c>
      <c r="H1136" s="60">
        <v>16.670000000000002</v>
      </c>
    </row>
    <row r="1137" spans="1:8" ht="24.95" customHeight="1" x14ac:dyDescent="0.25">
      <c r="A1137" s="92"/>
      <c r="B1137" s="99"/>
      <c r="C1137" s="83" t="s">
        <v>1398</v>
      </c>
      <c r="D1137" s="6">
        <v>2023</v>
      </c>
      <c r="E1137" s="10">
        <v>0.4</v>
      </c>
      <c r="F1137" s="9">
        <v>1</v>
      </c>
      <c r="G1137" s="56">
        <v>15</v>
      </c>
      <c r="H1137" s="60">
        <v>17.48</v>
      </c>
    </row>
    <row r="1138" spans="1:8" ht="24.95" customHeight="1" x14ac:dyDescent="0.25">
      <c r="A1138" s="92"/>
      <c r="B1138" s="99"/>
      <c r="C1138" s="83" t="s">
        <v>1399</v>
      </c>
      <c r="D1138" s="6">
        <v>2023</v>
      </c>
      <c r="E1138" s="10">
        <v>0.4</v>
      </c>
      <c r="F1138" s="9">
        <v>1</v>
      </c>
      <c r="G1138" s="56">
        <v>15</v>
      </c>
      <c r="H1138" s="60">
        <v>7.3819999999999997</v>
      </c>
    </row>
    <row r="1139" spans="1:8" ht="24.95" customHeight="1" x14ac:dyDescent="0.25">
      <c r="A1139" s="92"/>
      <c r="B1139" s="99"/>
      <c r="C1139" s="83" t="s">
        <v>1400</v>
      </c>
      <c r="D1139" s="6">
        <v>2023</v>
      </c>
      <c r="E1139" s="10">
        <v>0.4</v>
      </c>
      <c r="F1139" s="9">
        <v>1</v>
      </c>
      <c r="G1139" s="56">
        <v>15</v>
      </c>
      <c r="H1139" s="60">
        <v>7.4649999999999999</v>
      </c>
    </row>
    <row r="1140" spans="1:8" ht="24.95" customHeight="1" x14ac:dyDescent="0.25">
      <c r="A1140" s="92"/>
      <c r="B1140" s="99"/>
      <c r="C1140" s="83" t="s">
        <v>1401</v>
      </c>
      <c r="D1140" s="6">
        <v>2023</v>
      </c>
      <c r="E1140" s="10">
        <v>0.4</v>
      </c>
      <c r="F1140" s="9">
        <v>1</v>
      </c>
      <c r="G1140" s="56">
        <v>15</v>
      </c>
      <c r="H1140" s="60">
        <v>16.66</v>
      </c>
    </row>
    <row r="1141" spans="1:8" ht="24.95" customHeight="1" x14ac:dyDescent="0.25">
      <c r="A1141" s="92"/>
      <c r="B1141" s="99"/>
      <c r="C1141" s="83" t="s">
        <v>1402</v>
      </c>
      <c r="D1141" s="6">
        <v>2023</v>
      </c>
      <c r="E1141" s="10">
        <v>0.4</v>
      </c>
      <c r="F1141" s="9">
        <v>1</v>
      </c>
      <c r="G1141" s="56">
        <v>15</v>
      </c>
      <c r="H1141" s="60">
        <v>16.670000000000002</v>
      </c>
    </row>
    <row r="1142" spans="1:8" ht="24.95" customHeight="1" x14ac:dyDescent="0.25">
      <c r="A1142" s="92"/>
      <c r="B1142" s="99"/>
      <c r="C1142" s="83" t="s">
        <v>1403</v>
      </c>
      <c r="D1142" s="6">
        <v>2023</v>
      </c>
      <c r="E1142" s="10">
        <v>0.4</v>
      </c>
      <c r="F1142" s="9">
        <v>1</v>
      </c>
      <c r="G1142" s="56">
        <v>15</v>
      </c>
      <c r="H1142" s="60">
        <v>8.0069999999999997</v>
      </c>
    </row>
    <row r="1143" spans="1:8" ht="24.95" customHeight="1" x14ac:dyDescent="0.25">
      <c r="A1143" s="92"/>
      <c r="B1143" s="99"/>
      <c r="C1143" s="83" t="s">
        <v>1404</v>
      </c>
      <c r="D1143" s="6">
        <v>2023</v>
      </c>
      <c r="E1143" s="10">
        <v>0.4</v>
      </c>
      <c r="F1143" s="9">
        <v>1</v>
      </c>
      <c r="G1143" s="56">
        <v>15</v>
      </c>
      <c r="H1143" s="60">
        <v>7.0620000000000003</v>
      </c>
    </row>
    <row r="1144" spans="1:8" ht="24.95" customHeight="1" x14ac:dyDescent="0.25">
      <c r="A1144" s="92"/>
      <c r="B1144" s="99"/>
      <c r="C1144" s="83" t="s">
        <v>1405</v>
      </c>
      <c r="D1144" s="6">
        <v>2023</v>
      </c>
      <c r="E1144" s="10">
        <v>0.4</v>
      </c>
      <c r="F1144" s="9">
        <v>1</v>
      </c>
      <c r="G1144" s="56">
        <v>15</v>
      </c>
      <c r="H1144" s="60">
        <v>7.34</v>
      </c>
    </row>
    <row r="1145" spans="1:8" ht="24.95" customHeight="1" x14ac:dyDescent="0.25">
      <c r="A1145" s="92"/>
      <c r="B1145" s="99"/>
      <c r="C1145" s="83" t="s">
        <v>1406</v>
      </c>
      <c r="D1145" s="6">
        <v>2023</v>
      </c>
      <c r="E1145" s="10">
        <v>0.4</v>
      </c>
      <c r="F1145" s="9">
        <v>1</v>
      </c>
      <c r="G1145" s="56">
        <v>12.5</v>
      </c>
      <c r="H1145" s="60">
        <v>7.34</v>
      </c>
    </row>
    <row r="1146" spans="1:8" ht="24.95" customHeight="1" x14ac:dyDescent="0.25">
      <c r="A1146" s="92"/>
      <c r="B1146" s="99"/>
      <c r="C1146" s="83" t="s">
        <v>1407</v>
      </c>
      <c r="D1146" s="6">
        <v>2023</v>
      </c>
      <c r="E1146" s="10">
        <v>0.4</v>
      </c>
      <c r="F1146" s="9">
        <v>1</v>
      </c>
      <c r="G1146" s="56">
        <v>15</v>
      </c>
      <c r="H1146" s="60">
        <v>13.603</v>
      </c>
    </row>
    <row r="1147" spans="1:8" ht="24.95" customHeight="1" x14ac:dyDescent="0.25">
      <c r="A1147" s="92"/>
      <c r="B1147" s="99"/>
      <c r="C1147" s="83" t="s">
        <v>1408</v>
      </c>
      <c r="D1147" s="6">
        <v>2023</v>
      </c>
      <c r="E1147" s="10">
        <v>0.4</v>
      </c>
      <c r="F1147" s="9">
        <v>1</v>
      </c>
      <c r="G1147" s="56">
        <v>15</v>
      </c>
      <c r="H1147" s="60">
        <v>7.34</v>
      </c>
    </row>
    <row r="1148" spans="1:8" ht="24.95" customHeight="1" x14ac:dyDescent="0.25">
      <c r="A1148" s="92"/>
      <c r="B1148" s="99"/>
      <c r="C1148" s="83" t="s">
        <v>1409</v>
      </c>
      <c r="D1148" s="6">
        <v>2023</v>
      </c>
      <c r="E1148" s="10">
        <v>0.4</v>
      </c>
      <c r="F1148" s="9">
        <v>1</v>
      </c>
      <c r="G1148" s="56">
        <v>15</v>
      </c>
      <c r="H1148" s="60">
        <v>16.66</v>
      </c>
    </row>
    <row r="1149" spans="1:8" ht="24.95" customHeight="1" x14ac:dyDescent="0.25">
      <c r="A1149" s="92"/>
      <c r="B1149" s="99"/>
      <c r="C1149" s="83" t="s">
        <v>1410</v>
      </c>
      <c r="D1149" s="6">
        <v>2023</v>
      </c>
      <c r="E1149" s="10">
        <v>0.4</v>
      </c>
      <c r="F1149" s="9">
        <v>1</v>
      </c>
      <c r="G1149" s="56">
        <v>15</v>
      </c>
      <c r="H1149" s="60">
        <v>7.33</v>
      </c>
    </row>
    <row r="1150" spans="1:8" ht="24.95" customHeight="1" x14ac:dyDescent="0.25">
      <c r="A1150" s="92"/>
      <c r="B1150" s="99"/>
      <c r="C1150" s="83" t="s">
        <v>1411</v>
      </c>
      <c r="D1150" s="6">
        <v>2023</v>
      </c>
      <c r="E1150" s="10">
        <v>0.4</v>
      </c>
      <c r="F1150" s="9">
        <v>1</v>
      </c>
      <c r="G1150" s="56">
        <v>14</v>
      </c>
      <c r="H1150" s="60">
        <v>7.3250000000000002</v>
      </c>
    </row>
    <row r="1151" spans="1:8" ht="24.95" customHeight="1" x14ac:dyDescent="0.25">
      <c r="A1151" s="92"/>
      <c r="B1151" s="99"/>
      <c r="C1151" s="83" t="s">
        <v>1412</v>
      </c>
      <c r="D1151" s="6">
        <v>2023</v>
      </c>
      <c r="E1151" s="10">
        <v>0.4</v>
      </c>
      <c r="F1151" s="9">
        <v>1</v>
      </c>
      <c r="G1151" s="56">
        <v>13</v>
      </c>
      <c r="H1151" s="60">
        <v>7.34</v>
      </c>
    </row>
    <row r="1152" spans="1:8" ht="24.95" customHeight="1" x14ac:dyDescent="0.25">
      <c r="A1152" s="92"/>
      <c r="B1152" s="99"/>
      <c r="C1152" s="83" t="s">
        <v>1413</v>
      </c>
      <c r="D1152" s="6">
        <v>2023</v>
      </c>
      <c r="E1152" s="10">
        <v>0.4</v>
      </c>
      <c r="F1152" s="9">
        <v>1</v>
      </c>
      <c r="G1152" s="56">
        <v>3.5</v>
      </c>
      <c r="H1152" s="60">
        <v>17.544</v>
      </c>
    </row>
    <row r="1153" spans="1:8" ht="24.95" customHeight="1" x14ac:dyDescent="0.25">
      <c r="A1153" s="92"/>
      <c r="B1153" s="99"/>
      <c r="C1153" s="83" t="s">
        <v>1414</v>
      </c>
      <c r="D1153" s="6">
        <v>2023</v>
      </c>
      <c r="E1153" s="10">
        <v>0.4</v>
      </c>
      <c r="F1153" s="9">
        <v>1</v>
      </c>
      <c r="G1153" s="56">
        <v>15</v>
      </c>
      <c r="H1153" s="60">
        <v>16.670000000000002</v>
      </c>
    </row>
    <row r="1154" spans="1:8" ht="24.95" customHeight="1" x14ac:dyDescent="0.25">
      <c r="A1154" s="92"/>
      <c r="B1154" s="99"/>
      <c r="C1154" s="83" t="s">
        <v>1415</v>
      </c>
      <c r="D1154" s="6">
        <v>2023</v>
      </c>
      <c r="E1154" s="10">
        <v>0.4</v>
      </c>
      <c r="F1154" s="9">
        <v>1</v>
      </c>
      <c r="G1154" s="56">
        <v>15</v>
      </c>
      <c r="H1154" s="60">
        <v>16.663</v>
      </c>
    </row>
    <row r="1155" spans="1:8" ht="24.95" customHeight="1" x14ac:dyDescent="0.25">
      <c r="A1155" s="92"/>
      <c r="B1155" s="99"/>
      <c r="C1155" s="83" t="s">
        <v>1416</v>
      </c>
      <c r="D1155" s="6">
        <v>2023</v>
      </c>
      <c r="E1155" s="10">
        <v>0.4</v>
      </c>
      <c r="F1155" s="9">
        <v>1</v>
      </c>
      <c r="G1155" s="56">
        <v>15</v>
      </c>
      <c r="H1155" s="60">
        <v>18.202000000000002</v>
      </c>
    </row>
    <row r="1156" spans="1:8" ht="24.95" customHeight="1" x14ac:dyDescent="0.25">
      <c r="A1156" s="92"/>
      <c r="B1156" s="99"/>
      <c r="C1156" s="83" t="s">
        <v>1417</v>
      </c>
      <c r="D1156" s="6">
        <v>2023</v>
      </c>
      <c r="E1156" s="10">
        <v>0.4</v>
      </c>
      <c r="F1156" s="9">
        <v>1</v>
      </c>
      <c r="G1156" s="56">
        <v>14</v>
      </c>
      <c r="H1156" s="60">
        <v>16.670000000000002</v>
      </c>
    </row>
    <row r="1157" spans="1:8" ht="24.95" customHeight="1" x14ac:dyDescent="0.25">
      <c r="A1157" s="92"/>
      <c r="B1157" s="99"/>
      <c r="C1157" s="83" t="s">
        <v>1418</v>
      </c>
      <c r="D1157" s="6">
        <v>2023</v>
      </c>
      <c r="E1157" s="10">
        <v>0.4</v>
      </c>
      <c r="F1157" s="9">
        <v>1</v>
      </c>
      <c r="G1157" s="56">
        <v>10</v>
      </c>
      <c r="H1157" s="60">
        <v>16.66</v>
      </c>
    </row>
    <row r="1158" spans="1:8" ht="24.95" customHeight="1" x14ac:dyDescent="0.25">
      <c r="A1158" s="92"/>
      <c r="B1158" s="99"/>
      <c r="C1158" s="83" t="s">
        <v>1419</v>
      </c>
      <c r="D1158" s="6">
        <v>2023</v>
      </c>
      <c r="E1158" s="10">
        <v>0.4</v>
      </c>
      <c r="F1158" s="9">
        <v>1</v>
      </c>
      <c r="G1158" s="56">
        <v>15</v>
      </c>
      <c r="H1158" s="60">
        <v>16.66</v>
      </c>
    </row>
    <row r="1159" spans="1:8" ht="24.95" customHeight="1" x14ac:dyDescent="0.25">
      <c r="A1159" s="92"/>
      <c r="B1159" s="99"/>
      <c r="C1159" s="83" t="s">
        <v>1420</v>
      </c>
      <c r="D1159" s="6">
        <v>2023</v>
      </c>
      <c r="E1159" s="10">
        <v>0.4</v>
      </c>
      <c r="F1159" s="9">
        <v>1</v>
      </c>
      <c r="G1159" s="56">
        <v>15</v>
      </c>
      <c r="H1159" s="60">
        <v>16.66</v>
      </c>
    </row>
    <row r="1160" spans="1:8" ht="24.95" customHeight="1" x14ac:dyDescent="0.25">
      <c r="A1160" s="92"/>
      <c r="B1160" s="99"/>
      <c r="C1160" s="83" t="s">
        <v>1421</v>
      </c>
      <c r="D1160" s="6">
        <v>2023</v>
      </c>
      <c r="E1160" s="10">
        <v>0.4</v>
      </c>
      <c r="F1160" s="9">
        <v>1</v>
      </c>
      <c r="G1160" s="56">
        <v>9.5</v>
      </c>
      <c r="H1160" s="60">
        <v>16.66</v>
      </c>
    </row>
    <row r="1161" spans="1:8" ht="24.95" customHeight="1" x14ac:dyDescent="0.25">
      <c r="A1161" s="92"/>
      <c r="B1161" s="99"/>
      <c r="C1161" s="83" t="s">
        <v>1422</v>
      </c>
      <c r="D1161" s="6">
        <v>2023</v>
      </c>
      <c r="E1161" s="10">
        <v>0.4</v>
      </c>
      <c r="F1161" s="9">
        <v>1</v>
      </c>
      <c r="G1161" s="56">
        <v>15</v>
      </c>
      <c r="H1161" s="60">
        <v>16.66</v>
      </c>
    </row>
    <row r="1162" spans="1:8" ht="24.95" customHeight="1" x14ac:dyDescent="0.25">
      <c r="A1162" s="92"/>
      <c r="B1162" s="99"/>
      <c r="C1162" s="83" t="s">
        <v>1423</v>
      </c>
      <c r="D1162" s="6">
        <v>2023</v>
      </c>
      <c r="E1162" s="10">
        <v>0.4</v>
      </c>
      <c r="F1162" s="9">
        <v>1</v>
      </c>
      <c r="G1162" s="56">
        <v>12</v>
      </c>
      <c r="H1162" s="60">
        <v>16.66</v>
      </c>
    </row>
    <row r="1163" spans="1:8" ht="24.95" customHeight="1" x14ac:dyDescent="0.25">
      <c r="A1163" s="92"/>
      <c r="B1163" s="99"/>
      <c r="C1163" s="83" t="s">
        <v>1424</v>
      </c>
      <c r="D1163" s="6">
        <v>2023</v>
      </c>
      <c r="E1163" s="10">
        <v>0.4</v>
      </c>
      <c r="F1163" s="9">
        <v>1</v>
      </c>
      <c r="G1163" s="56">
        <v>15</v>
      </c>
      <c r="H1163" s="60">
        <v>18.2</v>
      </c>
    </row>
    <row r="1164" spans="1:8" ht="24.95" customHeight="1" x14ac:dyDescent="0.25">
      <c r="A1164" s="92"/>
      <c r="B1164" s="99"/>
      <c r="C1164" s="83" t="s">
        <v>1425</v>
      </c>
      <c r="D1164" s="6">
        <v>2023</v>
      </c>
      <c r="E1164" s="10">
        <v>0.4</v>
      </c>
      <c r="F1164" s="9">
        <v>1</v>
      </c>
      <c r="G1164" s="56">
        <v>15</v>
      </c>
      <c r="H1164" s="60">
        <v>17.48</v>
      </c>
    </row>
    <row r="1165" spans="1:8" ht="24.95" customHeight="1" x14ac:dyDescent="0.25">
      <c r="A1165" s="92"/>
      <c r="B1165" s="99"/>
      <c r="C1165" s="83" t="s">
        <v>1426</v>
      </c>
      <c r="D1165" s="6">
        <v>2023</v>
      </c>
      <c r="E1165" s="10">
        <v>0.4</v>
      </c>
      <c r="F1165" s="9">
        <v>1</v>
      </c>
      <c r="G1165" s="56">
        <v>15</v>
      </c>
      <c r="H1165" s="60">
        <v>17.48</v>
      </c>
    </row>
    <row r="1166" spans="1:8" ht="24.95" customHeight="1" x14ac:dyDescent="0.25">
      <c r="A1166" s="92"/>
      <c r="B1166" s="99"/>
      <c r="C1166" s="83" t="s">
        <v>1427</v>
      </c>
      <c r="D1166" s="6">
        <v>2023</v>
      </c>
      <c r="E1166" s="10">
        <v>0.4</v>
      </c>
      <c r="F1166" s="9">
        <v>1</v>
      </c>
      <c r="G1166" s="56">
        <v>15</v>
      </c>
      <c r="H1166" s="60">
        <v>17.48</v>
      </c>
    </row>
    <row r="1167" spans="1:8" ht="24.95" customHeight="1" x14ac:dyDescent="0.25">
      <c r="A1167" s="92"/>
      <c r="B1167" s="99"/>
      <c r="C1167" s="83" t="s">
        <v>1428</v>
      </c>
      <c r="D1167" s="6">
        <v>2023</v>
      </c>
      <c r="E1167" s="10">
        <v>0.4</v>
      </c>
      <c r="F1167" s="9">
        <v>1</v>
      </c>
      <c r="G1167" s="56">
        <v>5</v>
      </c>
      <c r="H1167" s="60">
        <v>7.4649999999999999</v>
      </c>
    </row>
    <row r="1168" spans="1:8" ht="24.95" customHeight="1" x14ac:dyDescent="0.25">
      <c r="A1168" s="92"/>
      <c r="B1168" s="99"/>
      <c r="C1168" s="83" t="s">
        <v>1429</v>
      </c>
      <c r="D1168" s="6">
        <v>2023</v>
      </c>
      <c r="E1168" s="10">
        <v>0.4</v>
      </c>
      <c r="F1168" s="9">
        <v>1</v>
      </c>
      <c r="G1168" s="56">
        <v>15</v>
      </c>
      <c r="H1168" s="60">
        <v>16.670000000000002</v>
      </c>
    </row>
    <row r="1169" spans="1:8" ht="24.95" customHeight="1" x14ac:dyDescent="0.25">
      <c r="A1169" s="92"/>
      <c r="B1169" s="99"/>
      <c r="C1169" s="83" t="s">
        <v>1430</v>
      </c>
      <c r="D1169" s="6">
        <v>2023</v>
      </c>
      <c r="E1169" s="10">
        <v>0.4</v>
      </c>
      <c r="F1169" s="9">
        <v>1</v>
      </c>
      <c r="G1169" s="56">
        <v>15</v>
      </c>
      <c r="H1169" s="60">
        <v>16.663</v>
      </c>
    </row>
    <row r="1170" spans="1:8" ht="24.95" customHeight="1" x14ac:dyDescent="0.25">
      <c r="A1170" s="92"/>
      <c r="B1170" s="99"/>
      <c r="C1170" s="83" t="s">
        <v>1431</v>
      </c>
      <c r="D1170" s="6">
        <v>2023</v>
      </c>
      <c r="E1170" s="10">
        <v>0.4</v>
      </c>
      <c r="F1170" s="9">
        <v>1</v>
      </c>
      <c r="G1170" s="56">
        <v>15</v>
      </c>
      <c r="H1170" s="60">
        <v>3.5209999999999999</v>
      </c>
    </row>
    <row r="1171" spans="1:8" ht="24.95" customHeight="1" x14ac:dyDescent="0.25">
      <c r="A1171" s="92"/>
      <c r="B1171" s="99"/>
      <c r="C1171" s="83" t="s">
        <v>1432</v>
      </c>
      <c r="D1171" s="6">
        <v>2023</v>
      </c>
      <c r="E1171" s="10">
        <v>0.4</v>
      </c>
      <c r="F1171" s="9">
        <v>1</v>
      </c>
      <c r="G1171" s="56">
        <v>10</v>
      </c>
      <c r="H1171" s="60">
        <v>16.66</v>
      </c>
    </row>
    <row r="1172" spans="1:8" ht="24.95" customHeight="1" x14ac:dyDescent="0.25">
      <c r="A1172" s="92"/>
      <c r="B1172" s="99"/>
      <c r="C1172" s="83" t="s">
        <v>1433</v>
      </c>
      <c r="D1172" s="6">
        <v>2023</v>
      </c>
      <c r="E1172" s="10">
        <v>0.4</v>
      </c>
      <c r="F1172" s="9">
        <v>1</v>
      </c>
      <c r="G1172" s="56">
        <v>10</v>
      </c>
      <c r="H1172" s="60">
        <v>7.375</v>
      </c>
    </row>
    <row r="1173" spans="1:8" ht="24.95" customHeight="1" x14ac:dyDescent="0.25">
      <c r="A1173" s="92"/>
      <c r="B1173" s="99"/>
      <c r="C1173" s="83" t="s">
        <v>1434</v>
      </c>
      <c r="D1173" s="6">
        <v>2023</v>
      </c>
      <c r="E1173" s="10">
        <v>0.4</v>
      </c>
      <c r="F1173" s="9">
        <v>1</v>
      </c>
      <c r="G1173" s="56">
        <v>15</v>
      </c>
      <c r="H1173" s="60">
        <v>17.48</v>
      </c>
    </row>
    <row r="1174" spans="1:8" ht="24.95" customHeight="1" x14ac:dyDescent="0.25">
      <c r="A1174" s="92"/>
      <c r="B1174" s="99"/>
      <c r="C1174" s="83" t="s">
        <v>1435</v>
      </c>
      <c r="D1174" s="6">
        <v>2023</v>
      </c>
      <c r="E1174" s="10">
        <v>0.4</v>
      </c>
      <c r="F1174" s="9">
        <v>1</v>
      </c>
      <c r="G1174" s="56">
        <v>10</v>
      </c>
      <c r="H1174" s="60">
        <v>17.48</v>
      </c>
    </row>
    <row r="1175" spans="1:8" ht="24.95" customHeight="1" x14ac:dyDescent="0.25">
      <c r="A1175" s="92"/>
      <c r="B1175" s="99"/>
      <c r="C1175" s="83" t="s">
        <v>1436</v>
      </c>
      <c r="D1175" s="6">
        <v>2023</v>
      </c>
      <c r="E1175" s="10">
        <v>0.4</v>
      </c>
      <c r="F1175" s="9">
        <v>1</v>
      </c>
      <c r="G1175" s="56">
        <v>10</v>
      </c>
      <c r="H1175" s="60">
        <v>7.4260000000000002</v>
      </c>
    </row>
    <row r="1176" spans="1:8" ht="24.95" customHeight="1" x14ac:dyDescent="0.25">
      <c r="A1176" s="92"/>
      <c r="B1176" s="99"/>
      <c r="C1176" s="83" t="s">
        <v>1437</v>
      </c>
      <c r="D1176" s="6">
        <v>2023</v>
      </c>
      <c r="E1176" s="10">
        <v>0.4</v>
      </c>
      <c r="F1176" s="9">
        <v>1</v>
      </c>
      <c r="G1176" s="56">
        <v>10</v>
      </c>
      <c r="H1176" s="60">
        <v>17.48</v>
      </c>
    </row>
    <row r="1177" spans="1:8" ht="24.95" customHeight="1" x14ac:dyDescent="0.25">
      <c r="A1177" s="92"/>
      <c r="B1177" s="99"/>
      <c r="C1177" s="83" t="s">
        <v>1438</v>
      </c>
      <c r="D1177" s="6">
        <v>2023</v>
      </c>
      <c r="E1177" s="10">
        <v>0.4</v>
      </c>
      <c r="F1177" s="9">
        <v>1</v>
      </c>
      <c r="G1177" s="56">
        <v>15</v>
      </c>
      <c r="H1177" s="60">
        <v>16.66</v>
      </c>
    </row>
    <row r="1178" spans="1:8" ht="24.95" customHeight="1" x14ac:dyDescent="0.25">
      <c r="A1178" s="92"/>
      <c r="B1178" s="99"/>
      <c r="C1178" s="83" t="s">
        <v>1439</v>
      </c>
      <c r="D1178" s="6">
        <v>2023</v>
      </c>
      <c r="E1178" s="10">
        <v>0.4</v>
      </c>
      <c r="F1178" s="9">
        <v>1</v>
      </c>
      <c r="G1178" s="56">
        <v>15</v>
      </c>
      <c r="H1178" s="60">
        <v>7.3979999999999997</v>
      </c>
    </row>
    <row r="1179" spans="1:8" ht="24.95" customHeight="1" x14ac:dyDescent="0.25">
      <c r="A1179" s="92"/>
      <c r="B1179" s="99"/>
      <c r="C1179" s="83" t="s">
        <v>1440</v>
      </c>
      <c r="D1179" s="6">
        <v>2023</v>
      </c>
      <c r="E1179" s="10">
        <v>0.4</v>
      </c>
      <c r="F1179" s="9">
        <v>1</v>
      </c>
      <c r="G1179" s="56">
        <v>7</v>
      </c>
      <c r="H1179" s="60">
        <v>18.2</v>
      </c>
    </row>
    <row r="1180" spans="1:8" ht="24.95" customHeight="1" x14ac:dyDescent="0.25">
      <c r="A1180" s="92"/>
      <c r="B1180" s="99"/>
      <c r="C1180" s="83" t="s">
        <v>1441</v>
      </c>
      <c r="D1180" s="6">
        <v>2023</v>
      </c>
      <c r="E1180" s="10">
        <v>0.4</v>
      </c>
      <c r="F1180" s="9">
        <v>1</v>
      </c>
      <c r="G1180" s="56">
        <v>12</v>
      </c>
      <c r="H1180" s="60">
        <v>18.2</v>
      </c>
    </row>
    <row r="1181" spans="1:8" ht="24.95" customHeight="1" x14ac:dyDescent="0.25">
      <c r="A1181" s="92"/>
      <c r="B1181" s="99"/>
      <c r="C1181" s="83" t="s">
        <v>1442</v>
      </c>
      <c r="D1181" s="6">
        <v>2023</v>
      </c>
      <c r="E1181" s="10">
        <v>0.4</v>
      </c>
      <c r="F1181" s="9">
        <v>1</v>
      </c>
      <c r="G1181" s="56">
        <v>12</v>
      </c>
      <c r="H1181" s="60">
        <v>18.2</v>
      </c>
    </row>
    <row r="1182" spans="1:8" ht="24.95" customHeight="1" x14ac:dyDescent="0.25">
      <c r="A1182" s="92"/>
      <c r="B1182" s="99"/>
      <c r="C1182" s="83" t="s">
        <v>1443</v>
      </c>
      <c r="D1182" s="6">
        <v>2023</v>
      </c>
      <c r="E1182" s="10">
        <v>0.4</v>
      </c>
      <c r="F1182" s="9">
        <v>1</v>
      </c>
      <c r="G1182" s="56">
        <v>15</v>
      </c>
      <c r="H1182" s="60">
        <v>16.66</v>
      </c>
    </row>
    <row r="1183" spans="1:8" ht="24.95" customHeight="1" x14ac:dyDescent="0.25">
      <c r="A1183" s="92"/>
      <c r="B1183" s="99"/>
      <c r="C1183" s="83" t="s">
        <v>1444</v>
      </c>
      <c r="D1183" s="6">
        <v>2023</v>
      </c>
      <c r="E1183" s="10">
        <v>0.4</v>
      </c>
      <c r="F1183" s="9">
        <v>1</v>
      </c>
      <c r="G1183" s="56">
        <v>15</v>
      </c>
      <c r="H1183" s="60">
        <v>7.4260000000000002</v>
      </c>
    </row>
    <row r="1184" spans="1:8" ht="24.95" customHeight="1" x14ac:dyDescent="0.25">
      <c r="A1184" s="92"/>
      <c r="B1184" s="99"/>
      <c r="C1184" s="83" t="s">
        <v>1445</v>
      </c>
      <c r="D1184" s="6">
        <v>2023</v>
      </c>
      <c r="E1184" s="10">
        <v>0.4</v>
      </c>
      <c r="F1184" s="9">
        <v>1</v>
      </c>
      <c r="G1184" s="56">
        <v>1</v>
      </c>
      <c r="H1184" s="60">
        <v>17.48</v>
      </c>
    </row>
    <row r="1185" spans="1:8" ht="24.95" customHeight="1" x14ac:dyDescent="0.25">
      <c r="A1185" s="92"/>
      <c r="B1185" s="99"/>
      <c r="C1185" s="83" t="s">
        <v>1446</v>
      </c>
      <c r="D1185" s="6">
        <v>2023</v>
      </c>
      <c r="E1185" s="10">
        <v>0.4</v>
      </c>
      <c r="F1185" s="9">
        <v>1</v>
      </c>
      <c r="G1185" s="56">
        <v>13</v>
      </c>
      <c r="H1185" s="60">
        <v>17.48</v>
      </c>
    </row>
    <row r="1186" spans="1:8" ht="24.95" customHeight="1" x14ac:dyDescent="0.25">
      <c r="A1186" s="92"/>
      <c r="B1186" s="99"/>
      <c r="C1186" s="83" t="s">
        <v>1447</v>
      </c>
      <c r="D1186" s="6">
        <v>2023</v>
      </c>
      <c r="E1186" s="10">
        <v>0.4</v>
      </c>
      <c r="F1186" s="9">
        <v>1</v>
      </c>
      <c r="G1186" s="56">
        <v>15</v>
      </c>
      <c r="H1186" s="60">
        <v>18.2</v>
      </c>
    </row>
    <row r="1187" spans="1:8" ht="24.95" customHeight="1" x14ac:dyDescent="0.25">
      <c r="A1187" s="92"/>
      <c r="B1187" s="99"/>
      <c r="C1187" s="83" t="s">
        <v>1448</v>
      </c>
      <c r="D1187" s="6">
        <v>2023</v>
      </c>
      <c r="E1187" s="10">
        <v>0.4</v>
      </c>
      <c r="F1187" s="9">
        <v>1</v>
      </c>
      <c r="G1187" s="56">
        <v>10</v>
      </c>
      <c r="H1187" s="60">
        <v>17.48</v>
      </c>
    </row>
    <row r="1188" spans="1:8" ht="24.95" customHeight="1" x14ac:dyDescent="0.25">
      <c r="A1188" s="92"/>
      <c r="B1188" s="99"/>
      <c r="C1188" s="83" t="s">
        <v>1449</v>
      </c>
      <c r="D1188" s="6">
        <v>2023</v>
      </c>
      <c r="E1188" s="10">
        <v>0.4</v>
      </c>
      <c r="F1188" s="9">
        <v>1</v>
      </c>
      <c r="G1188" s="56">
        <v>15</v>
      </c>
      <c r="H1188" s="60">
        <v>17.48</v>
      </c>
    </row>
    <row r="1189" spans="1:8" ht="24.95" customHeight="1" x14ac:dyDescent="0.25">
      <c r="A1189" s="92"/>
      <c r="B1189" s="99"/>
      <c r="C1189" s="83" t="s">
        <v>1450</v>
      </c>
      <c r="D1189" s="6">
        <v>2023</v>
      </c>
      <c r="E1189" s="10">
        <v>0.4</v>
      </c>
      <c r="F1189" s="9">
        <v>1</v>
      </c>
      <c r="G1189" s="56">
        <v>5</v>
      </c>
      <c r="H1189" s="60">
        <v>17.48</v>
      </c>
    </row>
    <row r="1190" spans="1:8" ht="24.95" customHeight="1" x14ac:dyDescent="0.25">
      <c r="A1190" s="92"/>
      <c r="B1190" s="99"/>
      <c r="C1190" s="83" t="s">
        <v>1451</v>
      </c>
      <c r="D1190" s="6">
        <v>2023</v>
      </c>
      <c r="E1190" s="10">
        <v>0.4</v>
      </c>
      <c r="F1190" s="9">
        <v>1</v>
      </c>
      <c r="G1190" s="56">
        <v>5</v>
      </c>
      <c r="H1190" s="60">
        <v>17.48</v>
      </c>
    </row>
    <row r="1191" spans="1:8" ht="24.95" customHeight="1" x14ac:dyDescent="0.25">
      <c r="A1191" s="92"/>
      <c r="B1191" s="99"/>
      <c r="C1191" s="83" t="s">
        <v>1452</v>
      </c>
      <c r="D1191" s="6">
        <v>2023</v>
      </c>
      <c r="E1191" s="10">
        <v>0.4</v>
      </c>
      <c r="F1191" s="9">
        <v>1</v>
      </c>
      <c r="G1191" s="56">
        <v>10</v>
      </c>
      <c r="H1191" s="60">
        <v>16.66</v>
      </c>
    </row>
    <row r="1192" spans="1:8" ht="24.95" customHeight="1" x14ac:dyDescent="0.25">
      <c r="A1192" s="92"/>
      <c r="B1192" s="99"/>
      <c r="C1192" s="83" t="s">
        <v>1453</v>
      </c>
      <c r="D1192" s="6">
        <v>2023</v>
      </c>
      <c r="E1192" s="10">
        <v>0.4</v>
      </c>
      <c r="F1192" s="9">
        <v>1</v>
      </c>
      <c r="G1192" s="56">
        <v>15</v>
      </c>
      <c r="H1192" s="60">
        <v>17.48</v>
      </c>
    </row>
    <row r="1193" spans="1:8" ht="24.95" customHeight="1" x14ac:dyDescent="0.25">
      <c r="A1193" s="92"/>
      <c r="B1193" s="99"/>
      <c r="C1193" s="83" t="s">
        <v>1454</v>
      </c>
      <c r="D1193" s="6">
        <v>2023</v>
      </c>
      <c r="E1193" s="10">
        <v>0.4</v>
      </c>
      <c r="F1193" s="9">
        <v>1</v>
      </c>
      <c r="G1193" s="56">
        <v>1</v>
      </c>
      <c r="H1193" s="60">
        <v>17.48</v>
      </c>
    </row>
    <row r="1194" spans="1:8" ht="24.95" customHeight="1" x14ac:dyDescent="0.25">
      <c r="A1194" s="92"/>
      <c r="B1194" s="99"/>
      <c r="C1194" s="83" t="s">
        <v>1455</v>
      </c>
      <c r="D1194" s="6">
        <v>2023</v>
      </c>
      <c r="E1194" s="10">
        <v>0.4</v>
      </c>
      <c r="F1194" s="9">
        <v>1</v>
      </c>
      <c r="G1194" s="56">
        <v>15</v>
      </c>
      <c r="H1194" s="60">
        <v>16.663</v>
      </c>
    </row>
    <row r="1195" spans="1:8" ht="24.95" customHeight="1" x14ac:dyDescent="0.25">
      <c r="A1195" s="92"/>
      <c r="B1195" s="99"/>
      <c r="C1195" s="83" t="s">
        <v>1456</v>
      </c>
      <c r="D1195" s="6">
        <v>2023</v>
      </c>
      <c r="E1195" s="10">
        <v>0.4</v>
      </c>
      <c r="F1195" s="9">
        <v>1</v>
      </c>
      <c r="G1195" s="56">
        <v>15</v>
      </c>
      <c r="H1195" s="60">
        <v>17.48</v>
      </c>
    </row>
    <row r="1196" spans="1:8" ht="24.95" customHeight="1" x14ac:dyDescent="0.25">
      <c r="A1196" s="92"/>
      <c r="B1196" s="99"/>
      <c r="C1196" s="83" t="s">
        <v>1457</v>
      </c>
      <c r="D1196" s="6">
        <v>2023</v>
      </c>
      <c r="E1196" s="10">
        <v>0.4</v>
      </c>
      <c r="F1196" s="9">
        <v>1</v>
      </c>
      <c r="G1196" s="56">
        <v>15</v>
      </c>
      <c r="H1196" s="60">
        <v>7.41</v>
      </c>
    </row>
    <row r="1197" spans="1:8" ht="24.95" customHeight="1" x14ac:dyDescent="0.25">
      <c r="A1197" s="92"/>
      <c r="B1197" s="99"/>
      <c r="C1197" s="83" t="s">
        <v>1458</v>
      </c>
      <c r="D1197" s="6">
        <v>2023</v>
      </c>
      <c r="E1197" s="10">
        <v>0.4</v>
      </c>
      <c r="F1197" s="9">
        <v>1</v>
      </c>
      <c r="G1197" s="56">
        <v>15</v>
      </c>
      <c r="H1197" s="60">
        <v>16.111000000000001</v>
      </c>
    </row>
    <row r="1198" spans="1:8" ht="24.95" customHeight="1" x14ac:dyDescent="0.25">
      <c r="A1198" s="92"/>
      <c r="B1198" s="99"/>
      <c r="C1198" s="83" t="s">
        <v>1459</v>
      </c>
      <c r="D1198" s="6">
        <v>2023</v>
      </c>
      <c r="E1198" s="10">
        <v>0.4</v>
      </c>
      <c r="F1198" s="9">
        <v>1</v>
      </c>
      <c r="G1198" s="56">
        <v>15</v>
      </c>
      <c r="H1198" s="60">
        <v>15.6</v>
      </c>
    </row>
    <row r="1199" spans="1:8" ht="24.95" customHeight="1" x14ac:dyDescent="0.25">
      <c r="A1199" s="92"/>
      <c r="B1199" s="99"/>
      <c r="C1199" s="83" t="s">
        <v>1460</v>
      </c>
      <c r="D1199" s="6">
        <v>2023</v>
      </c>
      <c r="E1199" s="10">
        <v>0.4</v>
      </c>
      <c r="F1199" s="9">
        <v>1</v>
      </c>
      <c r="G1199" s="56">
        <v>15</v>
      </c>
      <c r="H1199" s="60">
        <v>16.66</v>
      </c>
    </row>
    <row r="1200" spans="1:8" ht="24.95" customHeight="1" x14ac:dyDescent="0.25">
      <c r="A1200" s="92"/>
      <c r="B1200" s="99"/>
      <c r="C1200" s="83" t="s">
        <v>1461</v>
      </c>
      <c r="D1200" s="6">
        <v>2023</v>
      </c>
      <c r="E1200" s="10">
        <v>0.4</v>
      </c>
      <c r="F1200" s="9">
        <v>1</v>
      </c>
      <c r="G1200" s="56">
        <v>15</v>
      </c>
      <c r="H1200" s="60">
        <v>17.48</v>
      </c>
    </row>
    <row r="1201" spans="1:8" ht="24.95" customHeight="1" x14ac:dyDescent="0.25">
      <c r="A1201" s="92"/>
      <c r="B1201" s="99"/>
      <c r="C1201" s="83" t="s">
        <v>1462</v>
      </c>
      <c r="D1201" s="6">
        <v>2023</v>
      </c>
      <c r="E1201" s="10">
        <v>0.4</v>
      </c>
      <c r="F1201" s="9">
        <v>1</v>
      </c>
      <c r="G1201" s="56">
        <v>15</v>
      </c>
      <c r="H1201" s="60">
        <v>16.66</v>
      </c>
    </row>
    <row r="1202" spans="1:8" ht="24.95" customHeight="1" x14ac:dyDescent="0.25">
      <c r="A1202" s="92"/>
      <c r="B1202" s="99"/>
      <c r="C1202" s="83" t="s">
        <v>1463</v>
      </c>
      <c r="D1202" s="6">
        <v>2023</v>
      </c>
      <c r="E1202" s="10">
        <v>0.4</v>
      </c>
      <c r="F1202" s="9">
        <v>1</v>
      </c>
      <c r="G1202" s="56">
        <v>1</v>
      </c>
      <c r="H1202" s="60">
        <v>15.6</v>
      </c>
    </row>
    <row r="1203" spans="1:8" ht="24.95" customHeight="1" x14ac:dyDescent="0.25">
      <c r="A1203" s="92"/>
      <c r="B1203" s="99"/>
      <c r="C1203" s="83" t="s">
        <v>1464</v>
      </c>
      <c r="D1203" s="6">
        <v>2023</v>
      </c>
      <c r="E1203" s="10">
        <v>0.4</v>
      </c>
      <c r="F1203" s="9">
        <v>1</v>
      </c>
      <c r="G1203" s="56">
        <v>15</v>
      </c>
      <c r="H1203" s="60">
        <v>15.6</v>
      </c>
    </row>
    <row r="1204" spans="1:8" ht="24.95" customHeight="1" x14ac:dyDescent="0.25">
      <c r="A1204" s="92"/>
      <c r="B1204" s="99"/>
      <c r="C1204" s="83" t="s">
        <v>1465</v>
      </c>
      <c r="D1204" s="6">
        <v>2023</v>
      </c>
      <c r="E1204" s="10">
        <v>0.4</v>
      </c>
      <c r="F1204" s="9">
        <v>1</v>
      </c>
      <c r="G1204" s="56">
        <v>15</v>
      </c>
      <c r="H1204" s="60">
        <v>15.6</v>
      </c>
    </row>
    <row r="1205" spans="1:8" ht="24.95" customHeight="1" x14ac:dyDescent="0.25">
      <c r="A1205" s="92"/>
      <c r="B1205" s="99"/>
      <c r="C1205" s="83" t="s">
        <v>1466</v>
      </c>
      <c r="D1205" s="6">
        <v>2023</v>
      </c>
      <c r="E1205" s="10">
        <v>0.4</v>
      </c>
      <c r="F1205" s="9">
        <v>1</v>
      </c>
      <c r="G1205" s="56">
        <v>15</v>
      </c>
      <c r="H1205" s="60">
        <v>17.48</v>
      </c>
    </row>
    <row r="1206" spans="1:8" ht="24.95" customHeight="1" x14ac:dyDescent="0.25">
      <c r="A1206" s="92"/>
      <c r="B1206" s="99"/>
      <c r="C1206" s="83" t="s">
        <v>1467</v>
      </c>
      <c r="D1206" s="6">
        <v>2023</v>
      </c>
      <c r="E1206" s="10">
        <v>0.4</v>
      </c>
      <c r="F1206" s="9">
        <v>1</v>
      </c>
      <c r="G1206" s="56">
        <v>6</v>
      </c>
      <c r="H1206" s="60">
        <v>15.6</v>
      </c>
    </row>
    <row r="1207" spans="1:8" ht="24.95" customHeight="1" x14ac:dyDescent="0.25">
      <c r="A1207" s="92"/>
      <c r="B1207" s="99"/>
      <c r="C1207" s="83" t="s">
        <v>1468</v>
      </c>
      <c r="D1207" s="6">
        <v>2023</v>
      </c>
      <c r="E1207" s="10">
        <v>0.4</v>
      </c>
      <c r="F1207" s="9">
        <v>1</v>
      </c>
      <c r="G1207" s="56">
        <v>15</v>
      </c>
      <c r="H1207" s="60">
        <v>16.66</v>
      </c>
    </row>
    <row r="1208" spans="1:8" ht="24.95" customHeight="1" x14ac:dyDescent="0.25">
      <c r="A1208" s="92"/>
      <c r="B1208" s="99"/>
      <c r="C1208" s="83" t="s">
        <v>1469</v>
      </c>
      <c r="D1208" s="3">
        <v>2023</v>
      </c>
      <c r="E1208" s="16">
        <v>0.4</v>
      </c>
      <c r="F1208" s="15">
        <v>1</v>
      </c>
      <c r="G1208" s="69">
        <v>15</v>
      </c>
      <c r="H1208" s="70">
        <v>17.48</v>
      </c>
    </row>
    <row r="1209" spans="1:8" ht="24.95" customHeight="1" x14ac:dyDescent="0.25">
      <c r="A1209" s="92"/>
      <c r="B1209" s="99"/>
      <c r="C1209" s="83" t="s">
        <v>1470</v>
      </c>
      <c r="D1209" s="6">
        <v>2023</v>
      </c>
      <c r="E1209" s="54">
        <v>0.4</v>
      </c>
      <c r="F1209" s="53">
        <v>1</v>
      </c>
      <c r="G1209" s="56">
        <v>5</v>
      </c>
      <c r="H1209" s="60">
        <v>15.6</v>
      </c>
    </row>
    <row r="1210" spans="1:8" ht="24.95" customHeight="1" x14ac:dyDescent="0.25">
      <c r="A1210" s="92"/>
      <c r="B1210" s="99"/>
      <c r="C1210" s="83" t="s">
        <v>1471</v>
      </c>
      <c r="D1210" s="6">
        <v>2023</v>
      </c>
      <c r="E1210" s="54">
        <v>0.4</v>
      </c>
      <c r="F1210" s="53">
        <v>1</v>
      </c>
      <c r="G1210" s="56">
        <v>15</v>
      </c>
      <c r="H1210" s="60">
        <v>16.66</v>
      </c>
    </row>
    <row r="1211" spans="1:8" ht="24.95" customHeight="1" x14ac:dyDescent="0.25">
      <c r="A1211" s="92"/>
      <c r="B1211" s="99"/>
      <c r="C1211" s="83" t="s">
        <v>1472</v>
      </c>
      <c r="D1211" s="6">
        <v>2023</v>
      </c>
      <c r="E1211" s="54">
        <v>0.4</v>
      </c>
      <c r="F1211" s="53">
        <v>1</v>
      </c>
      <c r="G1211" s="56">
        <v>15</v>
      </c>
      <c r="H1211" s="60">
        <v>16.66</v>
      </c>
    </row>
    <row r="1212" spans="1:8" ht="24.95" customHeight="1" x14ac:dyDescent="0.25">
      <c r="A1212" s="92"/>
      <c r="B1212" s="99"/>
      <c r="C1212" s="83" t="s">
        <v>1473</v>
      </c>
      <c r="D1212" s="6">
        <v>2023</v>
      </c>
      <c r="E1212" s="54">
        <v>0.4</v>
      </c>
      <c r="F1212" s="53">
        <v>1</v>
      </c>
      <c r="G1212" s="56">
        <v>15</v>
      </c>
      <c r="H1212" s="60">
        <v>15.6</v>
      </c>
    </row>
    <row r="1213" spans="1:8" ht="24.95" customHeight="1" x14ac:dyDescent="0.25">
      <c r="A1213" s="92"/>
      <c r="B1213" s="99"/>
      <c r="C1213" s="83" t="s">
        <v>1474</v>
      </c>
      <c r="D1213" s="6">
        <v>2023</v>
      </c>
      <c r="E1213" s="54">
        <v>0.4</v>
      </c>
      <c r="F1213" s="53">
        <v>1</v>
      </c>
      <c r="G1213" s="56">
        <v>7</v>
      </c>
      <c r="H1213" s="60">
        <v>3.9260000000000002</v>
      </c>
    </row>
    <row r="1214" spans="1:8" ht="24.95" customHeight="1" x14ac:dyDescent="0.25">
      <c r="A1214" s="92"/>
      <c r="B1214" s="99"/>
      <c r="C1214" s="83" t="s">
        <v>1475</v>
      </c>
      <c r="D1214" s="6">
        <v>2023</v>
      </c>
      <c r="E1214" s="54">
        <v>0.4</v>
      </c>
      <c r="F1214" s="53">
        <v>1</v>
      </c>
      <c r="G1214" s="56">
        <v>5</v>
      </c>
      <c r="H1214" s="60">
        <v>17.481999999999999</v>
      </c>
    </row>
    <row r="1215" spans="1:8" ht="24.95" customHeight="1" x14ac:dyDescent="0.25">
      <c r="A1215" s="92"/>
      <c r="B1215" s="99"/>
      <c r="C1215" s="83" t="s">
        <v>1476</v>
      </c>
      <c r="D1215" s="6">
        <v>2023</v>
      </c>
      <c r="E1215" s="54">
        <v>0.4</v>
      </c>
      <c r="F1215" s="53">
        <v>1</v>
      </c>
      <c r="G1215" s="56">
        <v>15</v>
      </c>
      <c r="H1215" s="60">
        <v>15.6</v>
      </c>
    </row>
    <row r="1216" spans="1:8" ht="24.95" customHeight="1" x14ac:dyDescent="0.25">
      <c r="A1216" s="92"/>
      <c r="B1216" s="99"/>
      <c r="C1216" s="83" t="s">
        <v>1477</v>
      </c>
      <c r="D1216" s="6">
        <v>2023</v>
      </c>
      <c r="E1216" s="54">
        <v>0.4</v>
      </c>
      <c r="F1216" s="53">
        <v>1</v>
      </c>
      <c r="G1216" s="56">
        <v>15</v>
      </c>
      <c r="H1216" s="60">
        <v>15.6</v>
      </c>
    </row>
    <row r="1217" spans="1:8" ht="24.95" customHeight="1" x14ac:dyDescent="0.25">
      <c r="A1217" s="92"/>
      <c r="B1217" s="99"/>
      <c r="C1217" s="83" t="s">
        <v>1478</v>
      </c>
      <c r="D1217" s="6">
        <v>2023</v>
      </c>
      <c r="E1217" s="54">
        <v>0.4</v>
      </c>
      <c r="F1217" s="53">
        <v>1</v>
      </c>
      <c r="G1217" s="56">
        <v>15</v>
      </c>
      <c r="H1217" s="60">
        <v>17.481999999999999</v>
      </c>
    </row>
    <row r="1218" spans="1:8" ht="24.95" customHeight="1" x14ac:dyDescent="0.25">
      <c r="A1218" s="92"/>
      <c r="B1218" s="99"/>
      <c r="C1218" s="83" t="s">
        <v>1479</v>
      </c>
      <c r="D1218" s="6">
        <v>2023</v>
      </c>
      <c r="E1218" s="54">
        <v>0.4</v>
      </c>
      <c r="F1218" s="53">
        <v>1</v>
      </c>
      <c r="G1218" s="56">
        <v>12</v>
      </c>
      <c r="H1218" s="60">
        <v>17.481999999999999</v>
      </c>
    </row>
    <row r="1219" spans="1:8" ht="24.95" customHeight="1" x14ac:dyDescent="0.25">
      <c r="A1219" s="92"/>
      <c r="B1219" s="99"/>
      <c r="C1219" s="83" t="s">
        <v>1480</v>
      </c>
      <c r="D1219" s="6">
        <v>2023</v>
      </c>
      <c r="E1219" s="54">
        <v>0.4</v>
      </c>
      <c r="F1219" s="53">
        <v>1</v>
      </c>
      <c r="G1219" s="56">
        <v>15</v>
      </c>
      <c r="H1219" s="60">
        <v>16.66</v>
      </c>
    </row>
    <row r="1220" spans="1:8" ht="24.95" customHeight="1" x14ac:dyDescent="0.25">
      <c r="A1220" s="92"/>
      <c r="B1220" s="99"/>
      <c r="C1220" s="83" t="s">
        <v>1481</v>
      </c>
      <c r="D1220" s="6">
        <v>2023</v>
      </c>
      <c r="E1220" s="54">
        <v>0.4</v>
      </c>
      <c r="F1220" s="53">
        <v>1</v>
      </c>
      <c r="G1220" s="56">
        <v>15</v>
      </c>
      <c r="H1220" s="60">
        <v>15.6</v>
      </c>
    </row>
    <row r="1221" spans="1:8" ht="24.95" customHeight="1" x14ac:dyDescent="0.25">
      <c r="A1221" s="92"/>
      <c r="B1221" s="99"/>
      <c r="C1221" s="83" t="s">
        <v>1482</v>
      </c>
      <c r="D1221" s="6">
        <v>2023</v>
      </c>
      <c r="E1221" s="54">
        <v>0.4</v>
      </c>
      <c r="F1221" s="53">
        <v>1</v>
      </c>
      <c r="G1221" s="56">
        <v>8</v>
      </c>
      <c r="H1221" s="60">
        <v>16.663</v>
      </c>
    </row>
    <row r="1222" spans="1:8" ht="24.95" customHeight="1" x14ac:dyDescent="0.25">
      <c r="A1222" s="92"/>
      <c r="B1222" s="99"/>
      <c r="C1222" s="83" t="s">
        <v>1483</v>
      </c>
      <c r="D1222" s="6">
        <v>2023</v>
      </c>
      <c r="E1222" s="54">
        <v>0.4</v>
      </c>
      <c r="F1222" s="53">
        <v>1</v>
      </c>
      <c r="G1222" s="56">
        <v>15</v>
      </c>
      <c r="H1222" s="60">
        <v>16.663</v>
      </c>
    </row>
    <row r="1223" spans="1:8" ht="24.95" customHeight="1" x14ac:dyDescent="0.25">
      <c r="A1223" s="92"/>
      <c r="B1223" s="99"/>
      <c r="C1223" s="83" t="s">
        <v>1484</v>
      </c>
      <c r="D1223" s="6">
        <v>2023</v>
      </c>
      <c r="E1223" s="54">
        <v>0.4</v>
      </c>
      <c r="F1223" s="53">
        <v>1</v>
      </c>
      <c r="G1223" s="56">
        <v>15</v>
      </c>
      <c r="H1223" s="60">
        <v>15.6</v>
      </c>
    </row>
    <row r="1224" spans="1:8" ht="24.95" customHeight="1" x14ac:dyDescent="0.25">
      <c r="A1224" s="92"/>
      <c r="B1224" s="99"/>
      <c r="C1224" s="83" t="s">
        <v>1485</v>
      </c>
      <c r="D1224" s="6">
        <v>2023</v>
      </c>
      <c r="E1224" s="54">
        <v>0.4</v>
      </c>
      <c r="F1224" s="53">
        <v>1</v>
      </c>
      <c r="G1224" s="56">
        <v>5</v>
      </c>
      <c r="H1224" s="60">
        <v>15.6</v>
      </c>
    </row>
    <row r="1225" spans="1:8" ht="24.95" customHeight="1" x14ac:dyDescent="0.25">
      <c r="A1225" s="92"/>
      <c r="B1225" s="99"/>
      <c r="C1225" s="83" t="s">
        <v>1486</v>
      </c>
      <c r="D1225" s="6">
        <v>2023</v>
      </c>
      <c r="E1225" s="54">
        <v>0.4</v>
      </c>
      <c r="F1225" s="53">
        <v>1</v>
      </c>
      <c r="G1225" s="56">
        <v>15</v>
      </c>
      <c r="H1225" s="60">
        <v>17.481999999999999</v>
      </c>
    </row>
    <row r="1226" spans="1:8" ht="24.95" customHeight="1" x14ac:dyDescent="0.25">
      <c r="A1226" s="92"/>
      <c r="B1226" s="99"/>
      <c r="C1226" s="83" t="s">
        <v>1487</v>
      </c>
      <c r="D1226" s="6">
        <v>2023</v>
      </c>
      <c r="E1226" s="54">
        <v>0.4</v>
      </c>
      <c r="F1226" s="53">
        <v>1</v>
      </c>
      <c r="G1226" s="56">
        <v>15</v>
      </c>
      <c r="H1226" s="60">
        <v>15.6</v>
      </c>
    </row>
    <row r="1227" spans="1:8" ht="24.95" customHeight="1" x14ac:dyDescent="0.25">
      <c r="A1227" s="92"/>
      <c r="B1227" s="99"/>
      <c r="C1227" s="83" t="s">
        <v>1488</v>
      </c>
      <c r="D1227" s="6">
        <v>2023</v>
      </c>
      <c r="E1227" s="54">
        <v>0.4</v>
      </c>
      <c r="F1227" s="53">
        <v>1</v>
      </c>
      <c r="G1227" s="56">
        <v>15</v>
      </c>
      <c r="H1227" s="60">
        <v>17.481999999999999</v>
      </c>
    </row>
    <row r="1228" spans="1:8" ht="24.95" customHeight="1" x14ac:dyDescent="0.25">
      <c r="A1228" s="92"/>
      <c r="B1228" s="99"/>
      <c r="C1228" s="83" t="s">
        <v>1489</v>
      </c>
      <c r="D1228" s="6">
        <v>2023</v>
      </c>
      <c r="E1228" s="54">
        <v>0.4</v>
      </c>
      <c r="F1228" s="53">
        <v>1</v>
      </c>
      <c r="G1228" s="56">
        <v>15</v>
      </c>
      <c r="H1228" s="60">
        <v>17.481999999999999</v>
      </c>
    </row>
    <row r="1229" spans="1:8" ht="24.95" customHeight="1" x14ac:dyDescent="0.25">
      <c r="A1229" s="92"/>
      <c r="B1229" s="99"/>
      <c r="C1229" s="83" t="s">
        <v>1490</v>
      </c>
      <c r="D1229" s="6">
        <v>2023</v>
      </c>
      <c r="E1229" s="54">
        <v>0.4</v>
      </c>
      <c r="F1229" s="53">
        <v>1</v>
      </c>
      <c r="G1229" s="56">
        <v>15</v>
      </c>
      <c r="H1229" s="60">
        <v>16.663</v>
      </c>
    </row>
    <row r="1230" spans="1:8" ht="24.95" customHeight="1" x14ac:dyDescent="0.25">
      <c r="A1230" s="92"/>
      <c r="B1230" s="99"/>
      <c r="C1230" s="83" t="s">
        <v>1491</v>
      </c>
      <c r="D1230" s="6">
        <v>2023</v>
      </c>
      <c r="E1230" s="54">
        <v>0.4</v>
      </c>
      <c r="F1230" s="53">
        <v>1</v>
      </c>
      <c r="G1230" s="56">
        <v>15</v>
      </c>
      <c r="H1230" s="60">
        <v>15.6</v>
      </c>
    </row>
    <row r="1231" spans="1:8" ht="24.95" customHeight="1" x14ac:dyDescent="0.25">
      <c r="A1231" s="92"/>
      <c r="B1231" s="99"/>
      <c r="C1231" s="83" t="s">
        <v>1492</v>
      </c>
      <c r="D1231" s="6">
        <v>2023</v>
      </c>
      <c r="E1231" s="54">
        <v>0.4</v>
      </c>
      <c r="F1231" s="53">
        <v>1</v>
      </c>
      <c r="G1231" s="56">
        <v>15</v>
      </c>
      <c r="H1231" s="60">
        <v>15.6</v>
      </c>
    </row>
    <row r="1232" spans="1:8" ht="24.95" customHeight="1" x14ac:dyDescent="0.25">
      <c r="A1232" s="92"/>
      <c r="B1232" s="99"/>
      <c r="C1232" s="83" t="s">
        <v>1493</v>
      </c>
      <c r="D1232" s="6">
        <v>2023</v>
      </c>
      <c r="E1232" s="54">
        <v>0.4</v>
      </c>
      <c r="F1232" s="53">
        <v>1</v>
      </c>
      <c r="G1232" s="56">
        <v>12</v>
      </c>
      <c r="H1232" s="60">
        <v>7.4649999999999999</v>
      </c>
    </row>
    <row r="1233" spans="1:8" ht="24.95" customHeight="1" x14ac:dyDescent="0.25">
      <c r="A1233" s="92"/>
      <c r="B1233" s="99"/>
      <c r="C1233" s="83" t="s">
        <v>1494</v>
      </c>
      <c r="D1233" s="6">
        <v>2023</v>
      </c>
      <c r="E1233" s="54">
        <v>0.4</v>
      </c>
      <c r="F1233" s="53">
        <v>1</v>
      </c>
      <c r="G1233" s="56">
        <v>15</v>
      </c>
      <c r="H1233" s="60">
        <v>15.6</v>
      </c>
    </row>
    <row r="1234" spans="1:8" ht="24.95" customHeight="1" x14ac:dyDescent="0.25">
      <c r="A1234" s="92"/>
      <c r="B1234" s="99"/>
      <c r="C1234" s="83" t="s">
        <v>1495</v>
      </c>
      <c r="D1234" s="6">
        <v>2023</v>
      </c>
      <c r="E1234" s="54">
        <v>0.4</v>
      </c>
      <c r="F1234" s="53">
        <v>1</v>
      </c>
      <c r="G1234" s="56">
        <v>15</v>
      </c>
      <c r="H1234" s="60">
        <v>11.923</v>
      </c>
    </row>
    <row r="1235" spans="1:8" ht="24.95" customHeight="1" x14ac:dyDescent="0.25">
      <c r="A1235" s="92"/>
      <c r="B1235" s="99"/>
      <c r="C1235" s="83" t="s">
        <v>1496</v>
      </c>
      <c r="D1235" s="6">
        <v>2023</v>
      </c>
      <c r="E1235" s="54">
        <v>0.4</v>
      </c>
      <c r="F1235" s="53">
        <v>1</v>
      </c>
      <c r="G1235" s="56">
        <v>15</v>
      </c>
      <c r="H1235" s="60">
        <v>15.6</v>
      </c>
    </row>
    <row r="1236" spans="1:8" ht="24.95" customHeight="1" x14ac:dyDescent="0.25">
      <c r="A1236" s="92"/>
      <c r="B1236" s="99"/>
      <c r="C1236" s="83" t="s">
        <v>1497</v>
      </c>
      <c r="D1236" s="6">
        <v>2023</v>
      </c>
      <c r="E1236" s="54">
        <v>0.4</v>
      </c>
      <c r="F1236" s="53">
        <v>1</v>
      </c>
      <c r="G1236" s="56">
        <v>15</v>
      </c>
      <c r="H1236" s="60">
        <v>15.6</v>
      </c>
    </row>
    <row r="1237" spans="1:8" ht="24.95" customHeight="1" x14ac:dyDescent="0.25">
      <c r="A1237" s="92"/>
      <c r="B1237" s="99"/>
      <c r="C1237" s="83" t="s">
        <v>1498</v>
      </c>
      <c r="D1237" s="6">
        <v>2023</v>
      </c>
      <c r="E1237" s="54">
        <v>0.4</v>
      </c>
      <c r="F1237" s="53">
        <v>1</v>
      </c>
      <c r="G1237" s="56">
        <v>5</v>
      </c>
      <c r="H1237" s="60">
        <v>3.5209999999999999</v>
      </c>
    </row>
    <row r="1238" spans="1:8" ht="24.95" customHeight="1" x14ac:dyDescent="0.25">
      <c r="A1238" s="92"/>
      <c r="B1238" s="99"/>
      <c r="C1238" s="83" t="s">
        <v>1499</v>
      </c>
      <c r="D1238" s="6">
        <v>2023</v>
      </c>
      <c r="E1238" s="54">
        <v>0.4</v>
      </c>
      <c r="F1238" s="53">
        <v>1</v>
      </c>
      <c r="G1238" s="56">
        <v>10.5</v>
      </c>
      <c r="H1238" s="60">
        <v>15.6</v>
      </c>
    </row>
    <row r="1239" spans="1:8" ht="24.95" customHeight="1" x14ac:dyDescent="0.25">
      <c r="A1239" s="92"/>
      <c r="B1239" s="99"/>
      <c r="C1239" s="83" t="s">
        <v>1500</v>
      </c>
      <c r="D1239" s="6">
        <v>2023</v>
      </c>
      <c r="E1239" s="54">
        <v>0.4</v>
      </c>
      <c r="F1239" s="53">
        <v>1</v>
      </c>
      <c r="G1239" s="56">
        <v>15</v>
      </c>
      <c r="H1239" s="60">
        <v>15.6</v>
      </c>
    </row>
    <row r="1240" spans="1:8" ht="24.95" customHeight="1" x14ac:dyDescent="0.25">
      <c r="A1240" s="92"/>
      <c r="B1240" s="99"/>
      <c r="C1240" s="83" t="s">
        <v>1501</v>
      </c>
      <c r="D1240" s="6">
        <v>2023</v>
      </c>
      <c r="E1240" s="54">
        <v>0.4</v>
      </c>
      <c r="F1240" s="53">
        <v>1</v>
      </c>
      <c r="G1240" s="56">
        <v>15</v>
      </c>
      <c r="H1240" s="60">
        <v>15.6</v>
      </c>
    </row>
    <row r="1241" spans="1:8" ht="24.95" customHeight="1" x14ac:dyDescent="0.25">
      <c r="A1241" s="92"/>
      <c r="B1241" s="99"/>
      <c r="C1241" s="83" t="s">
        <v>1502</v>
      </c>
      <c r="D1241" s="6">
        <v>2023</v>
      </c>
      <c r="E1241" s="54">
        <v>0.4</v>
      </c>
      <c r="F1241" s="53">
        <v>1</v>
      </c>
      <c r="G1241" s="56">
        <v>13</v>
      </c>
      <c r="H1241" s="60">
        <v>11.923</v>
      </c>
    </row>
    <row r="1242" spans="1:8" ht="24.95" customHeight="1" x14ac:dyDescent="0.25">
      <c r="A1242" s="92"/>
      <c r="B1242" s="99"/>
      <c r="C1242" s="83" t="s">
        <v>1503</v>
      </c>
      <c r="D1242" s="6">
        <v>2023</v>
      </c>
      <c r="E1242" s="54">
        <v>0.4</v>
      </c>
      <c r="F1242" s="53">
        <v>1</v>
      </c>
      <c r="G1242" s="56">
        <v>15</v>
      </c>
      <c r="H1242" s="60">
        <v>15.6</v>
      </c>
    </row>
    <row r="1243" spans="1:8" ht="24.95" customHeight="1" x14ac:dyDescent="0.25">
      <c r="A1243" s="92"/>
      <c r="B1243" s="99"/>
      <c r="C1243" s="83" t="s">
        <v>1504</v>
      </c>
      <c r="D1243" s="6">
        <v>2023</v>
      </c>
      <c r="E1243" s="54">
        <v>0.4</v>
      </c>
      <c r="F1243" s="53">
        <v>1</v>
      </c>
      <c r="G1243" s="56">
        <v>15</v>
      </c>
      <c r="H1243" s="60">
        <v>15.6</v>
      </c>
    </row>
    <row r="1244" spans="1:8" ht="24.95" customHeight="1" x14ac:dyDescent="0.25">
      <c r="A1244" s="92"/>
      <c r="B1244" s="99"/>
      <c r="C1244" s="83" t="s">
        <v>1505</v>
      </c>
      <c r="D1244" s="6">
        <v>2023</v>
      </c>
      <c r="E1244" s="54">
        <v>0.4</v>
      </c>
      <c r="F1244" s="53">
        <v>1</v>
      </c>
      <c r="G1244" s="56">
        <v>10</v>
      </c>
      <c r="H1244" s="60">
        <v>15.6</v>
      </c>
    </row>
    <row r="1245" spans="1:8" ht="24.95" customHeight="1" x14ac:dyDescent="0.25">
      <c r="A1245" s="92"/>
      <c r="B1245" s="99"/>
      <c r="C1245" s="83" t="s">
        <v>1506</v>
      </c>
      <c r="D1245" s="6">
        <v>2023</v>
      </c>
      <c r="E1245" s="54">
        <v>0.4</v>
      </c>
      <c r="F1245" s="53">
        <v>1</v>
      </c>
      <c r="G1245" s="56">
        <v>15</v>
      </c>
      <c r="H1245" s="60">
        <v>15.6</v>
      </c>
    </row>
    <row r="1246" spans="1:8" ht="24.95" customHeight="1" x14ac:dyDescent="0.25">
      <c r="A1246" s="92"/>
      <c r="B1246" s="99"/>
      <c r="C1246" s="83" t="s">
        <v>1507</v>
      </c>
      <c r="D1246" s="6">
        <v>2023</v>
      </c>
      <c r="E1246" s="54">
        <v>0.4</v>
      </c>
      <c r="F1246" s="53">
        <v>1</v>
      </c>
      <c r="G1246" s="56">
        <v>15</v>
      </c>
      <c r="H1246" s="60">
        <v>15.6</v>
      </c>
    </row>
    <row r="1247" spans="1:8" ht="24.95" customHeight="1" x14ac:dyDescent="0.25">
      <c r="A1247" s="92"/>
      <c r="B1247" s="99"/>
      <c r="C1247" s="83" t="s">
        <v>1508</v>
      </c>
      <c r="D1247" s="6">
        <v>2023</v>
      </c>
      <c r="E1247" s="54">
        <v>0.4</v>
      </c>
      <c r="F1247" s="53">
        <v>1</v>
      </c>
      <c r="G1247" s="56">
        <v>15</v>
      </c>
      <c r="H1247" s="60">
        <v>15.6</v>
      </c>
    </row>
    <row r="1248" spans="1:8" ht="24.95" customHeight="1" x14ac:dyDescent="0.25">
      <c r="A1248" s="92"/>
      <c r="B1248" s="99"/>
      <c r="C1248" s="83" t="s">
        <v>1509</v>
      </c>
      <c r="D1248" s="6">
        <v>2023</v>
      </c>
      <c r="E1248" s="54">
        <v>0.4</v>
      </c>
      <c r="F1248" s="53">
        <v>1</v>
      </c>
      <c r="G1248" s="56">
        <v>15</v>
      </c>
      <c r="H1248" s="60">
        <v>15.6</v>
      </c>
    </row>
    <row r="1249" spans="1:8" ht="24.95" customHeight="1" x14ac:dyDescent="0.25">
      <c r="A1249" s="92"/>
      <c r="B1249" s="99"/>
      <c r="C1249" s="83" t="s">
        <v>1510</v>
      </c>
      <c r="D1249" s="6">
        <v>2023</v>
      </c>
      <c r="E1249" s="54">
        <v>0.4</v>
      </c>
      <c r="F1249" s="53">
        <v>1</v>
      </c>
      <c r="G1249" s="56">
        <v>6</v>
      </c>
      <c r="H1249" s="60">
        <v>15.6</v>
      </c>
    </row>
    <row r="1250" spans="1:8" ht="24.95" customHeight="1" x14ac:dyDescent="0.25">
      <c r="A1250" s="92"/>
      <c r="B1250" s="99"/>
      <c r="C1250" s="83" t="s">
        <v>1511</v>
      </c>
      <c r="D1250" s="6">
        <v>2023</v>
      </c>
      <c r="E1250" s="54">
        <v>0.4</v>
      </c>
      <c r="F1250" s="53">
        <v>1</v>
      </c>
      <c r="G1250" s="56">
        <v>10.5</v>
      </c>
      <c r="H1250" s="60">
        <v>15.6</v>
      </c>
    </row>
    <row r="1251" spans="1:8" ht="24.95" customHeight="1" x14ac:dyDescent="0.25">
      <c r="A1251" s="92"/>
      <c r="B1251" s="99"/>
      <c r="C1251" s="83" t="s">
        <v>1512</v>
      </c>
      <c r="D1251" s="6">
        <v>2023</v>
      </c>
      <c r="E1251" s="54">
        <v>0.4</v>
      </c>
      <c r="F1251" s="53">
        <v>1</v>
      </c>
      <c r="G1251" s="56">
        <v>12</v>
      </c>
      <c r="H1251" s="60">
        <v>15.6</v>
      </c>
    </row>
    <row r="1252" spans="1:8" ht="24.95" customHeight="1" x14ac:dyDescent="0.25">
      <c r="A1252" s="92"/>
      <c r="B1252" s="99"/>
      <c r="C1252" s="83" t="s">
        <v>1513</v>
      </c>
      <c r="D1252" s="6">
        <v>2023</v>
      </c>
      <c r="E1252" s="54">
        <v>0.4</v>
      </c>
      <c r="F1252" s="53">
        <v>1</v>
      </c>
      <c r="G1252" s="56">
        <v>10</v>
      </c>
      <c r="H1252" s="60">
        <v>15.6</v>
      </c>
    </row>
    <row r="1253" spans="1:8" ht="24.95" customHeight="1" x14ac:dyDescent="0.25">
      <c r="A1253" s="92"/>
      <c r="B1253" s="99"/>
      <c r="C1253" s="83" t="s">
        <v>1514</v>
      </c>
      <c r="D1253" s="6">
        <v>2023</v>
      </c>
      <c r="E1253" s="54">
        <v>0.4</v>
      </c>
      <c r="F1253" s="53">
        <v>1</v>
      </c>
      <c r="G1253" s="56">
        <v>12</v>
      </c>
      <c r="H1253" s="60">
        <v>15.6</v>
      </c>
    </row>
    <row r="1254" spans="1:8" ht="24.95" customHeight="1" x14ac:dyDescent="0.25">
      <c r="A1254" s="92"/>
      <c r="B1254" s="99"/>
      <c r="C1254" s="83" t="s">
        <v>1515</v>
      </c>
      <c r="D1254" s="6">
        <v>2023</v>
      </c>
      <c r="E1254" s="54">
        <v>0.4</v>
      </c>
      <c r="F1254" s="53">
        <v>1</v>
      </c>
      <c r="G1254" s="56">
        <v>15</v>
      </c>
      <c r="H1254" s="60">
        <v>15.6</v>
      </c>
    </row>
    <row r="1255" spans="1:8" ht="24.95" customHeight="1" x14ac:dyDescent="0.25">
      <c r="A1255" s="92"/>
      <c r="B1255" s="99"/>
      <c r="C1255" s="83" t="s">
        <v>1516</v>
      </c>
      <c r="D1255" s="6">
        <v>2023</v>
      </c>
      <c r="E1255" s="54">
        <v>0.4</v>
      </c>
      <c r="F1255" s="53">
        <v>1</v>
      </c>
      <c r="G1255" s="56">
        <v>10</v>
      </c>
      <c r="H1255" s="60">
        <v>15.6</v>
      </c>
    </row>
    <row r="1256" spans="1:8" ht="24.95" customHeight="1" x14ac:dyDescent="0.25">
      <c r="A1256" s="92"/>
      <c r="B1256" s="99"/>
      <c r="C1256" s="83" t="s">
        <v>1517</v>
      </c>
      <c r="D1256" s="6">
        <v>2023</v>
      </c>
      <c r="E1256" s="54">
        <v>0.4</v>
      </c>
      <c r="F1256" s="53">
        <v>1</v>
      </c>
      <c r="G1256" s="56">
        <v>15</v>
      </c>
      <c r="H1256" s="60">
        <v>15.6</v>
      </c>
    </row>
    <row r="1257" spans="1:8" ht="24.95" customHeight="1" x14ac:dyDescent="0.25">
      <c r="A1257" s="92"/>
      <c r="B1257" s="99"/>
      <c r="C1257" s="83" t="s">
        <v>1518</v>
      </c>
      <c r="D1257" s="6">
        <v>2023</v>
      </c>
      <c r="E1257" s="54">
        <v>0.4</v>
      </c>
      <c r="F1257" s="53">
        <v>1</v>
      </c>
      <c r="G1257" s="56">
        <v>15</v>
      </c>
      <c r="H1257" s="60">
        <v>15.6</v>
      </c>
    </row>
    <row r="1258" spans="1:8" ht="24.95" customHeight="1" x14ac:dyDescent="0.25">
      <c r="A1258" s="92"/>
      <c r="B1258" s="99"/>
      <c r="C1258" s="83" t="s">
        <v>1519</v>
      </c>
      <c r="D1258" s="6">
        <v>2023</v>
      </c>
      <c r="E1258" s="54">
        <v>0.4</v>
      </c>
      <c r="F1258" s="53">
        <v>1</v>
      </c>
      <c r="G1258" s="56">
        <v>15</v>
      </c>
      <c r="H1258" s="60">
        <v>16.663</v>
      </c>
    </row>
    <row r="1259" spans="1:8" ht="24.95" customHeight="1" x14ac:dyDescent="0.25">
      <c r="A1259" s="92"/>
      <c r="B1259" s="99"/>
      <c r="C1259" s="83" t="s">
        <v>1520</v>
      </c>
      <c r="D1259" s="6">
        <v>2023</v>
      </c>
      <c r="E1259" s="54">
        <v>0.4</v>
      </c>
      <c r="F1259" s="53">
        <v>1</v>
      </c>
      <c r="G1259" s="56">
        <v>15</v>
      </c>
      <c r="H1259" s="60">
        <v>15.6</v>
      </c>
    </row>
    <row r="1260" spans="1:8" ht="24.95" customHeight="1" x14ac:dyDescent="0.25">
      <c r="A1260" s="92"/>
      <c r="B1260" s="99"/>
      <c r="C1260" s="83" t="s">
        <v>1521</v>
      </c>
      <c r="D1260" s="6">
        <v>2023</v>
      </c>
      <c r="E1260" s="54">
        <v>0.4</v>
      </c>
      <c r="F1260" s="53">
        <v>1</v>
      </c>
      <c r="G1260" s="56">
        <v>15</v>
      </c>
      <c r="H1260" s="60">
        <v>15.6</v>
      </c>
    </row>
    <row r="1261" spans="1:8" ht="24.95" customHeight="1" x14ac:dyDescent="0.25">
      <c r="A1261" s="92"/>
      <c r="B1261" s="99"/>
      <c r="C1261" s="83" t="s">
        <v>1522</v>
      </c>
      <c r="D1261" s="6">
        <v>2023</v>
      </c>
      <c r="E1261" s="54">
        <v>0.4</v>
      </c>
      <c r="F1261" s="53">
        <v>1</v>
      </c>
      <c r="G1261" s="56">
        <v>15</v>
      </c>
      <c r="H1261" s="60">
        <v>15.6</v>
      </c>
    </row>
    <row r="1262" spans="1:8" ht="24.95" customHeight="1" x14ac:dyDescent="0.25">
      <c r="A1262" s="92"/>
      <c r="B1262" s="99"/>
      <c r="C1262" s="83" t="s">
        <v>1523</v>
      </c>
      <c r="D1262" s="6">
        <v>2023</v>
      </c>
      <c r="E1262" s="54">
        <v>0.4</v>
      </c>
      <c r="F1262" s="53">
        <v>1</v>
      </c>
      <c r="G1262" s="56">
        <v>15</v>
      </c>
      <c r="H1262" s="60">
        <v>15.6</v>
      </c>
    </row>
    <row r="1263" spans="1:8" ht="24.95" customHeight="1" x14ac:dyDescent="0.25">
      <c r="A1263" s="92"/>
      <c r="B1263" s="99"/>
      <c r="C1263" s="83" t="s">
        <v>1524</v>
      </c>
      <c r="D1263" s="6">
        <v>2023</v>
      </c>
      <c r="E1263" s="54">
        <v>0.4</v>
      </c>
      <c r="F1263" s="53">
        <v>1</v>
      </c>
      <c r="G1263" s="56">
        <v>15</v>
      </c>
      <c r="H1263" s="60">
        <v>15.6</v>
      </c>
    </row>
    <row r="1264" spans="1:8" ht="24.95" customHeight="1" x14ac:dyDescent="0.25">
      <c r="A1264" s="92"/>
      <c r="B1264" s="99"/>
      <c r="C1264" s="83" t="s">
        <v>1525</v>
      </c>
      <c r="D1264" s="6">
        <v>2023</v>
      </c>
      <c r="E1264" s="54">
        <v>0.4</v>
      </c>
      <c r="F1264" s="53">
        <v>1</v>
      </c>
      <c r="G1264" s="56">
        <v>10</v>
      </c>
      <c r="H1264" s="60">
        <v>15.6</v>
      </c>
    </row>
    <row r="1265" spans="1:8" ht="24.95" customHeight="1" x14ac:dyDescent="0.25">
      <c r="A1265" s="92"/>
      <c r="B1265" s="99"/>
      <c r="C1265" s="83" t="s">
        <v>1526</v>
      </c>
      <c r="D1265" s="6">
        <v>2023</v>
      </c>
      <c r="E1265" s="54">
        <v>0.4</v>
      </c>
      <c r="F1265" s="53">
        <v>1</v>
      </c>
      <c r="G1265" s="56">
        <v>15</v>
      </c>
      <c r="H1265" s="60">
        <v>15.6</v>
      </c>
    </row>
    <row r="1266" spans="1:8" ht="24.95" customHeight="1" x14ac:dyDescent="0.25">
      <c r="A1266" s="92"/>
      <c r="B1266" s="99"/>
      <c r="C1266" s="83" t="s">
        <v>1527</v>
      </c>
      <c r="D1266" s="6">
        <v>2023</v>
      </c>
      <c r="E1266" s="54">
        <v>0.4</v>
      </c>
      <c r="F1266" s="53">
        <v>1</v>
      </c>
      <c r="G1266" s="56">
        <v>15</v>
      </c>
      <c r="H1266" s="60">
        <v>15.6</v>
      </c>
    </row>
    <row r="1267" spans="1:8" ht="24.95" customHeight="1" x14ac:dyDescent="0.25">
      <c r="A1267" s="92"/>
      <c r="B1267" s="99"/>
      <c r="C1267" s="83" t="s">
        <v>1528</v>
      </c>
      <c r="D1267" s="6">
        <v>2023</v>
      </c>
      <c r="E1267" s="54">
        <v>0.4</v>
      </c>
      <c r="F1267" s="53">
        <v>1</v>
      </c>
      <c r="G1267" s="56">
        <v>15</v>
      </c>
      <c r="H1267" s="60">
        <v>15.6</v>
      </c>
    </row>
    <row r="1268" spans="1:8" ht="24.95" customHeight="1" x14ac:dyDescent="0.25">
      <c r="A1268" s="92"/>
      <c r="B1268" s="99"/>
      <c r="C1268" s="83" t="s">
        <v>1529</v>
      </c>
      <c r="D1268" s="6">
        <v>2023</v>
      </c>
      <c r="E1268" s="54">
        <v>0.4</v>
      </c>
      <c r="F1268" s="53">
        <v>1</v>
      </c>
      <c r="G1268" s="56">
        <v>15</v>
      </c>
      <c r="H1268" s="60">
        <v>15.6</v>
      </c>
    </row>
    <row r="1269" spans="1:8" ht="24.95" customHeight="1" x14ac:dyDescent="0.25">
      <c r="A1269" s="92"/>
      <c r="B1269" s="99"/>
      <c r="C1269" s="83" t="s">
        <v>1530</v>
      </c>
      <c r="D1269" s="6">
        <v>2023</v>
      </c>
      <c r="E1269" s="54">
        <v>0.4</v>
      </c>
      <c r="F1269" s="53">
        <v>1</v>
      </c>
      <c r="G1269" s="56">
        <v>10</v>
      </c>
      <c r="H1269" s="60">
        <v>15.961</v>
      </c>
    </row>
    <row r="1270" spans="1:8" ht="24.95" customHeight="1" x14ac:dyDescent="0.25">
      <c r="A1270" s="92"/>
      <c r="B1270" s="99"/>
      <c r="C1270" s="83" t="s">
        <v>1531</v>
      </c>
      <c r="D1270" s="6">
        <v>2023</v>
      </c>
      <c r="E1270" s="54">
        <v>0.4</v>
      </c>
      <c r="F1270" s="53">
        <v>1</v>
      </c>
      <c r="G1270" s="56">
        <v>5</v>
      </c>
      <c r="H1270" s="60">
        <v>15.6</v>
      </c>
    </row>
    <row r="1271" spans="1:8" ht="24.95" customHeight="1" x14ac:dyDescent="0.25">
      <c r="A1271" s="92"/>
      <c r="B1271" s="99"/>
      <c r="C1271" s="83" t="s">
        <v>1532</v>
      </c>
      <c r="D1271" s="6">
        <v>2023</v>
      </c>
      <c r="E1271" s="54">
        <v>0.4</v>
      </c>
      <c r="F1271" s="53">
        <v>1</v>
      </c>
      <c r="G1271" s="56">
        <v>15</v>
      </c>
      <c r="H1271" s="60">
        <v>4.6440000000000001</v>
      </c>
    </row>
    <row r="1272" spans="1:8" ht="24.95" customHeight="1" x14ac:dyDescent="0.25">
      <c r="A1272" s="92"/>
      <c r="B1272" s="99"/>
      <c r="C1272" s="83" t="s">
        <v>1533</v>
      </c>
      <c r="D1272" s="6">
        <v>2023</v>
      </c>
      <c r="E1272" s="54">
        <v>0.4</v>
      </c>
      <c r="F1272" s="53">
        <v>1</v>
      </c>
      <c r="G1272" s="56">
        <v>15</v>
      </c>
      <c r="H1272" s="60">
        <v>4.6440000000000001</v>
      </c>
    </row>
    <row r="1273" spans="1:8" ht="24.95" customHeight="1" x14ac:dyDescent="0.25">
      <c r="A1273" s="92"/>
      <c r="B1273" s="99"/>
      <c r="C1273" s="83" t="s">
        <v>1534</v>
      </c>
      <c r="D1273" s="6">
        <v>2023</v>
      </c>
      <c r="E1273" s="54">
        <v>0.4</v>
      </c>
      <c r="F1273" s="53">
        <v>1</v>
      </c>
      <c r="G1273" s="56">
        <v>15</v>
      </c>
      <c r="H1273" s="60">
        <v>4.6440000000000001</v>
      </c>
    </row>
    <row r="1274" spans="1:8" ht="24.95" customHeight="1" x14ac:dyDescent="0.25">
      <c r="A1274" s="92"/>
      <c r="B1274" s="99"/>
      <c r="C1274" s="83" t="s">
        <v>1535</v>
      </c>
      <c r="D1274" s="6">
        <v>2023</v>
      </c>
      <c r="E1274" s="54">
        <v>0.4</v>
      </c>
      <c r="F1274" s="53">
        <v>1</v>
      </c>
      <c r="G1274" s="56">
        <v>6</v>
      </c>
      <c r="H1274" s="60">
        <v>4.6440000000000001</v>
      </c>
    </row>
    <row r="1275" spans="1:8" ht="24.95" customHeight="1" x14ac:dyDescent="0.25">
      <c r="A1275" s="92"/>
      <c r="B1275" s="99"/>
      <c r="C1275" s="83" t="s">
        <v>1536</v>
      </c>
      <c r="D1275" s="6">
        <v>2023</v>
      </c>
      <c r="E1275" s="54">
        <v>0.4</v>
      </c>
      <c r="F1275" s="53">
        <v>1</v>
      </c>
      <c r="G1275" s="56">
        <v>9</v>
      </c>
      <c r="H1275" s="60">
        <v>4.6440000000000001</v>
      </c>
    </row>
    <row r="1276" spans="1:8" ht="24.95" customHeight="1" x14ac:dyDescent="0.25">
      <c r="A1276" s="92"/>
      <c r="B1276" s="99"/>
      <c r="C1276" s="83" t="s">
        <v>1537</v>
      </c>
      <c r="D1276" s="6">
        <v>2023</v>
      </c>
      <c r="E1276" s="54">
        <v>0.4</v>
      </c>
      <c r="F1276" s="53">
        <v>1</v>
      </c>
      <c r="G1276" s="56">
        <v>15</v>
      </c>
      <c r="H1276" s="60">
        <v>4.6440000000000001</v>
      </c>
    </row>
    <row r="1277" spans="1:8" ht="24.95" customHeight="1" x14ac:dyDescent="0.25">
      <c r="A1277" s="92"/>
      <c r="B1277" s="99"/>
      <c r="C1277" s="83" t="s">
        <v>1538</v>
      </c>
      <c r="D1277" s="6">
        <v>2023</v>
      </c>
      <c r="E1277" s="54">
        <v>0.4</v>
      </c>
      <c r="F1277" s="53">
        <v>1</v>
      </c>
      <c r="G1277" s="56">
        <v>10</v>
      </c>
      <c r="H1277" s="60">
        <v>15.6</v>
      </c>
    </row>
    <row r="1278" spans="1:8" ht="24.95" customHeight="1" x14ac:dyDescent="0.25">
      <c r="A1278" s="92"/>
      <c r="B1278" s="99"/>
      <c r="C1278" s="83" t="s">
        <v>1539</v>
      </c>
      <c r="D1278" s="6">
        <v>2023</v>
      </c>
      <c r="E1278" s="54">
        <v>0.4</v>
      </c>
      <c r="F1278" s="53">
        <v>1</v>
      </c>
      <c r="G1278" s="56">
        <v>15</v>
      </c>
      <c r="H1278" s="60">
        <v>7.944</v>
      </c>
    </row>
    <row r="1279" spans="1:8" ht="24.95" customHeight="1" x14ac:dyDescent="0.25">
      <c r="A1279" s="92"/>
      <c r="B1279" s="99"/>
      <c r="C1279" s="83" t="s">
        <v>1540</v>
      </c>
      <c r="D1279" s="6">
        <v>2023</v>
      </c>
      <c r="E1279" s="54">
        <v>0.4</v>
      </c>
      <c r="F1279" s="53">
        <v>1</v>
      </c>
      <c r="G1279" s="56">
        <v>15</v>
      </c>
      <c r="H1279" s="60">
        <v>15.596</v>
      </c>
    </row>
    <row r="1280" spans="1:8" ht="24.95" customHeight="1" x14ac:dyDescent="0.25">
      <c r="A1280" s="92"/>
      <c r="B1280" s="99"/>
      <c r="C1280" s="83" t="s">
        <v>1541</v>
      </c>
      <c r="D1280" s="6">
        <v>2023</v>
      </c>
      <c r="E1280" s="54">
        <v>0.4</v>
      </c>
      <c r="F1280" s="53">
        <v>1</v>
      </c>
      <c r="G1280" s="56">
        <v>15</v>
      </c>
      <c r="H1280" s="60">
        <v>5.28</v>
      </c>
    </row>
    <row r="1281" spans="1:8" ht="24.95" customHeight="1" x14ac:dyDescent="0.25">
      <c r="A1281" s="92"/>
      <c r="B1281" s="99"/>
      <c r="C1281" s="83" t="s">
        <v>1542</v>
      </c>
      <c r="D1281" s="6">
        <v>2023</v>
      </c>
      <c r="E1281" s="54">
        <v>0.4</v>
      </c>
      <c r="F1281" s="53">
        <v>1</v>
      </c>
      <c r="G1281" s="56">
        <v>15</v>
      </c>
      <c r="H1281" s="60">
        <v>5.28</v>
      </c>
    </row>
    <row r="1282" spans="1:8" ht="24.95" customHeight="1" x14ac:dyDescent="0.25">
      <c r="A1282" s="92"/>
      <c r="B1282" s="99"/>
      <c r="C1282" s="83" t="s">
        <v>1543</v>
      </c>
      <c r="D1282" s="6">
        <v>2023</v>
      </c>
      <c r="E1282" s="54">
        <v>0.4</v>
      </c>
      <c r="F1282" s="53">
        <v>1</v>
      </c>
      <c r="G1282" s="56">
        <v>15</v>
      </c>
      <c r="H1282" s="60">
        <v>5.28</v>
      </c>
    </row>
    <row r="1283" spans="1:8" ht="24.95" customHeight="1" x14ac:dyDescent="0.25">
      <c r="A1283" s="92"/>
      <c r="B1283" s="99"/>
      <c r="C1283" s="83" t="s">
        <v>1544</v>
      </c>
      <c r="D1283" s="6">
        <v>2023</v>
      </c>
      <c r="E1283" s="54">
        <v>0.4</v>
      </c>
      <c r="F1283" s="53">
        <v>1</v>
      </c>
      <c r="G1283" s="56">
        <v>9</v>
      </c>
      <c r="H1283" s="60">
        <v>4.6440000000000001</v>
      </c>
    </row>
    <row r="1284" spans="1:8" ht="24.95" customHeight="1" x14ac:dyDescent="0.25">
      <c r="A1284" s="92"/>
      <c r="B1284" s="99"/>
      <c r="C1284" s="83" t="s">
        <v>1545</v>
      </c>
      <c r="D1284" s="6">
        <v>2023</v>
      </c>
      <c r="E1284" s="54">
        <v>0.4</v>
      </c>
      <c r="F1284" s="53">
        <v>1</v>
      </c>
      <c r="G1284" s="56">
        <v>15</v>
      </c>
      <c r="H1284" s="60">
        <v>4.6440000000000001</v>
      </c>
    </row>
    <row r="1285" spans="1:8" ht="24.95" customHeight="1" x14ac:dyDescent="0.25">
      <c r="A1285" s="92"/>
      <c r="B1285" s="99"/>
      <c r="C1285" s="83" t="s">
        <v>1546</v>
      </c>
      <c r="D1285" s="6">
        <v>2023</v>
      </c>
      <c r="E1285" s="54">
        <v>0.4</v>
      </c>
      <c r="F1285" s="53">
        <v>1</v>
      </c>
      <c r="G1285" s="56">
        <v>15</v>
      </c>
      <c r="H1285" s="60">
        <v>4.6440000000000001</v>
      </c>
    </row>
    <row r="1286" spans="1:8" ht="24.95" customHeight="1" x14ac:dyDescent="0.25">
      <c r="A1286" s="92"/>
      <c r="B1286" s="99"/>
      <c r="C1286" s="83" t="s">
        <v>1547</v>
      </c>
      <c r="D1286" s="6">
        <v>2023</v>
      </c>
      <c r="E1286" s="54">
        <v>0.4</v>
      </c>
      <c r="F1286" s="53">
        <v>1</v>
      </c>
      <c r="G1286" s="56">
        <v>10</v>
      </c>
      <c r="H1286" s="60">
        <v>15.961</v>
      </c>
    </row>
    <row r="1287" spans="1:8" ht="24.95" customHeight="1" x14ac:dyDescent="0.25">
      <c r="A1287" s="92"/>
      <c r="B1287" s="99"/>
      <c r="C1287" s="83" t="s">
        <v>1548</v>
      </c>
      <c r="D1287" s="6">
        <v>2023</v>
      </c>
      <c r="E1287" s="54">
        <v>0.4</v>
      </c>
      <c r="F1287" s="53">
        <v>1</v>
      </c>
      <c r="G1287" s="56">
        <v>15</v>
      </c>
      <c r="H1287" s="60">
        <v>4.8209999999999997</v>
      </c>
    </row>
    <row r="1288" spans="1:8" ht="24.95" customHeight="1" x14ac:dyDescent="0.25">
      <c r="A1288" s="92"/>
      <c r="B1288" s="99"/>
      <c r="C1288" s="83" t="s">
        <v>1549</v>
      </c>
      <c r="D1288" s="6">
        <v>2023</v>
      </c>
      <c r="E1288" s="54">
        <v>0.4</v>
      </c>
      <c r="F1288" s="53">
        <v>1</v>
      </c>
      <c r="G1288" s="56">
        <v>5</v>
      </c>
      <c r="H1288" s="60">
        <v>5.1289999999999996</v>
      </c>
    </row>
    <row r="1289" spans="1:8" ht="24.95" customHeight="1" x14ac:dyDescent="0.25">
      <c r="A1289" s="92"/>
      <c r="B1289" s="99"/>
      <c r="C1289" s="83" t="s">
        <v>1550</v>
      </c>
      <c r="D1289" s="6">
        <v>2023</v>
      </c>
      <c r="E1289" s="54">
        <v>0.4</v>
      </c>
      <c r="F1289" s="53">
        <v>1</v>
      </c>
      <c r="G1289" s="56">
        <v>15</v>
      </c>
      <c r="H1289" s="60">
        <v>5.0119999999999996</v>
      </c>
    </row>
    <row r="1290" spans="1:8" ht="24.95" customHeight="1" x14ac:dyDescent="0.25">
      <c r="A1290" s="92"/>
      <c r="B1290" s="99"/>
      <c r="C1290" s="83" t="s">
        <v>1551</v>
      </c>
      <c r="D1290" s="6">
        <v>2023</v>
      </c>
      <c r="E1290" s="54">
        <v>0.4</v>
      </c>
      <c r="F1290" s="53">
        <v>1</v>
      </c>
      <c r="G1290" s="56">
        <v>15</v>
      </c>
      <c r="H1290" s="60">
        <v>5.0119999999999996</v>
      </c>
    </row>
    <row r="1291" spans="1:8" ht="24.95" customHeight="1" x14ac:dyDescent="0.25">
      <c r="A1291" s="92"/>
      <c r="B1291" s="99"/>
      <c r="C1291" s="83" t="s">
        <v>1552</v>
      </c>
      <c r="D1291" s="6">
        <v>2023</v>
      </c>
      <c r="E1291" s="54">
        <v>0.4</v>
      </c>
      <c r="F1291" s="53">
        <v>1</v>
      </c>
      <c r="G1291" s="56">
        <v>2</v>
      </c>
      <c r="H1291" s="60">
        <v>15.6</v>
      </c>
    </row>
    <row r="1292" spans="1:8" ht="24.95" customHeight="1" x14ac:dyDescent="0.25">
      <c r="A1292" s="92"/>
      <c r="B1292" s="99"/>
      <c r="C1292" s="83" t="s">
        <v>1553</v>
      </c>
      <c r="D1292" s="6">
        <v>2023</v>
      </c>
      <c r="E1292" s="54">
        <v>0.4</v>
      </c>
      <c r="F1292" s="53">
        <v>1</v>
      </c>
      <c r="G1292" s="56">
        <v>10</v>
      </c>
      <c r="H1292" s="60">
        <v>15.6</v>
      </c>
    </row>
    <row r="1293" spans="1:8" ht="24.95" customHeight="1" x14ac:dyDescent="0.25">
      <c r="A1293" s="92"/>
      <c r="B1293" s="99"/>
      <c r="C1293" s="83" t="s">
        <v>1554</v>
      </c>
      <c r="D1293" s="6">
        <v>2023</v>
      </c>
      <c r="E1293" s="54">
        <v>0.4</v>
      </c>
      <c r="F1293" s="53">
        <v>1</v>
      </c>
      <c r="G1293" s="56">
        <v>5</v>
      </c>
      <c r="H1293" s="60">
        <v>5.2409999999999997</v>
      </c>
    </row>
    <row r="1294" spans="1:8" ht="24.95" customHeight="1" x14ac:dyDescent="0.25">
      <c r="A1294" s="92"/>
      <c r="B1294" s="99"/>
      <c r="C1294" s="83" t="s">
        <v>1555</v>
      </c>
      <c r="D1294" s="6">
        <v>2023</v>
      </c>
      <c r="E1294" s="54">
        <v>0.4</v>
      </c>
      <c r="F1294" s="53">
        <v>1</v>
      </c>
      <c r="G1294" s="56">
        <v>5</v>
      </c>
      <c r="H1294" s="60">
        <v>5.3179999999999996</v>
      </c>
    </row>
    <row r="1295" spans="1:8" ht="24.95" customHeight="1" x14ac:dyDescent="0.25">
      <c r="A1295" s="92"/>
      <c r="B1295" s="99"/>
      <c r="C1295" s="83" t="s">
        <v>1556</v>
      </c>
      <c r="D1295" s="6">
        <v>2023</v>
      </c>
      <c r="E1295" s="54">
        <v>0.4</v>
      </c>
      <c r="F1295" s="53">
        <v>1</v>
      </c>
      <c r="G1295" s="56">
        <v>15</v>
      </c>
      <c r="H1295" s="60">
        <v>4.9290000000000003</v>
      </c>
    </row>
    <row r="1296" spans="1:8" ht="24.95" customHeight="1" x14ac:dyDescent="0.25">
      <c r="A1296" s="92"/>
      <c r="B1296" s="99"/>
      <c r="C1296" s="83" t="s">
        <v>1557</v>
      </c>
      <c r="D1296" s="6">
        <v>2023</v>
      </c>
      <c r="E1296" s="54">
        <v>0.4</v>
      </c>
      <c r="F1296" s="53">
        <v>1</v>
      </c>
      <c r="G1296" s="56">
        <v>15</v>
      </c>
      <c r="H1296" s="60">
        <v>15.6</v>
      </c>
    </row>
    <row r="1297" spans="1:8" ht="24.95" customHeight="1" x14ac:dyDescent="0.25">
      <c r="A1297" s="92"/>
      <c r="B1297" s="99"/>
      <c r="C1297" s="83" t="s">
        <v>1558</v>
      </c>
      <c r="D1297" s="6">
        <v>2023</v>
      </c>
      <c r="E1297" s="54">
        <v>0.4</v>
      </c>
      <c r="F1297" s="53">
        <v>1</v>
      </c>
      <c r="G1297" s="56">
        <v>15</v>
      </c>
      <c r="H1297" s="60">
        <v>5.2809999999999997</v>
      </c>
    </row>
    <row r="1298" spans="1:8" ht="24.95" customHeight="1" x14ac:dyDescent="0.25">
      <c r="A1298" s="92"/>
      <c r="B1298" s="99"/>
      <c r="C1298" s="83" t="s">
        <v>1559</v>
      </c>
      <c r="D1298" s="6">
        <v>2023</v>
      </c>
      <c r="E1298" s="54">
        <v>0.4</v>
      </c>
      <c r="F1298" s="53">
        <v>1</v>
      </c>
      <c r="G1298" s="56">
        <v>15</v>
      </c>
      <c r="H1298" s="60">
        <v>15.6</v>
      </c>
    </row>
    <row r="1299" spans="1:8" ht="24.95" customHeight="1" x14ac:dyDescent="0.25">
      <c r="A1299" s="92"/>
      <c r="B1299" s="99"/>
      <c r="C1299" s="83" t="s">
        <v>1560</v>
      </c>
      <c r="D1299" s="6">
        <v>2023</v>
      </c>
      <c r="E1299" s="54">
        <v>0.4</v>
      </c>
      <c r="F1299" s="53">
        <v>1</v>
      </c>
      <c r="G1299" s="56">
        <v>5</v>
      </c>
      <c r="H1299" s="60">
        <v>5.28</v>
      </c>
    </row>
    <row r="1300" spans="1:8" ht="24.95" customHeight="1" x14ac:dyDescent="0.25">
      <c r="A1300" s="92"/>
      <c r="B1300" s="99"/>
      <c r="C1300" s="83" t="s">
        <v>1561</v>
      </c>
      <c r="D1300" s="6">
        <v>2023</v>
      </c>
      <c r="E1300" s="54">
        <v>0.4</v>
      </c>
      <c r="F1300" s="53">
        <v>1</v>
      </c>
      <c r="G1300" s="56">
        <v>15</v>
      </c>
      <c r="H1300" s="60">
        <v>15.596</v>
      </c>
    </row>
    <row r="1301" spans="1:8" ht="24.95" customHeight="1" x14ac:dyDescent="0.25">
      <c r="A1301" s="92"/>
      <c r="B1301" s="99"/>
      <c r="C1301" s="83" t="s">
        <v>1562</v>
      </c>
      <c r="D1301" s="6">
        <v>2023</v>
      </c>
      <c r="E1301" s="54">
        <v>0.4</v>
      </c>
      <c r="F1301" s="53">
        <v>1</v>
      </c>
      <c r="G1301" s="56">
        <v>15</v>
      </c>
      <c r="H1301" s="60">
        <v>5.28</v>
      </c>
    </row>
    <row r="1302" spans="1:8" ht="24.95" customHeight="1" x14ac:dyDescent="0.25">
      <c r="A1302" s="92"/>
      <c r="B1302" s="99"/>
      <c r="C1302" s="83" t="s">
        <v>1563</v>
      </c>
      <c r="D1302" s="6">
        <v>2023</v>
      </c>
      <c r="E1302" s="54">
        <v>0.4</v>
      </c>
      <c r="F1302" s="53">
        <v>1</v>
      </c>
      <c r="G1302" s="56">
        <v>15</v>
      </c>
      <c r="H1302" s="60">
        <v>15.961</v>
      </c>
    </row>
    <row r="1303" spans="1:8" ht="24.95" customHeight="1" x14ac:dyDescent="0.25">
      <c r="A1303" s="92"/>
      <c r="B1303" s="99"/>
      <c r="C1303" s="83" t="s">
        <v>1564</v>
      </c>
      <c r="D1303" s="6">
        <v>2023</v>
      </c>
      <c r="E1303" s="54">
        <v>0.4</v>
      </c>
      <c r="F1303" s="53">
        <v>1</v>
      </c>
      <c r="G1303" s="56">
        <v>15</v>
      </c>
      <c r="H1303" s="60">
        <v>15.961</v>
      </c>
    </row>
    <row r="1304" spans="1:8" ht="24.95" customHeight="1" x14ac:dyDescent="0.25">
      <c r="A1304" s="92"/>
      <c r="B1304" s="99"/>
      <c r="C1304" s="83" t="s">
        <v>1565</v>
      </c>
      <c r="D1304" s="6">
        <v>2023</v>
      </c>
      <c r="E1304" s="54">
        <v>0.4</v>
      </c>
      <c r="F1304" s="53">
        <v>1</v>
      </c>
      <c r="G1304" s="56">
        <v>15</v>
      </c>
      <c r="H1304" s="60">
        <v>5.28</v>
      </c>
    </row>
    <row r="1305" spans="1:8" ht="24.95" customHeight="1" x14ac:dyDescent="0.25">
      <c r="A1305" s="92"/>
      <c r="B1305" s="99"/>
      <c r="C1305" s="83" t="s">
        <v>1566</v>
      </c>
      <c r="D1305" s="6">
        <v>2023</v>
      </c>
      <c r="E1305" s="54">
        <v>0.4</v>
      </c>
      <c r="F1305" s="53">
        <v>1</v>
      </c>
      <c r="G1305" s="56">
        <v>15</v>
      </c>
      <c r="H1305" s="60">
        <v>15.961</v>
      </c>
    </row>
    <row r="1306" spans="1:8" ht="24.95" customHeight="1" x14ac:dyDescent="0.25">
      <c r="A1306" s="92"/>
      <c r="B1306" s="99"/>
      <c r="C1306" s="83" t="s">
        <v>1567</v>
      </c>
      <c r="D1306" s="6">
        <v>2023</v>
      </c>
      <c r="E1306" s="54">
        <v>0.4</v>
      </c>
      <c r="F1306" s="53">
        <v>1</v>
      </c>
      <c r="G1306" s="56">
        <v>15</v>
      </c>
      <c r="H1306" s="60">
        <v>15.961</v>
      </c>
    </row>
    <row r="1307" spans="1:8" ht="24.95" customHeight="1" x14ac:dyDescent="0.25">
      <c r="A1307" s="92"/>
      <c r="B1307" s="99"/>
      <c r="C1307" s="83" t="s">
        <v>1568</v>
      </c>
      <c r="D1307" s="6">
        <v>2023</v>
      </c>
      <c r="E1307" s="54">
        <v>0.4</v>
      </c>
      <c r="F1307" s="53">
        <v>1</v>
      </c>
      <c r="G1307" s="56">
        <v>7</v>
      </c>
      <c r="H1307" s="60">
        <v>15.596</v>
      </c>
    </row>
    <row r="1308" spans="1:8" ht="24.95" customHeight="1" x14ac:dyDescent="0.25">
      <c r="A1308" s="92"/>
      <c r="B1308" s="99"/>
      <c r="C1308" s="83" t="s">
        <v>1569</v>
      </c>
      <c r="D1308" s="6">
        <v>2023</v>
      </c>
      <c r="E1308" s="54">
        <v>0.4</v>
      </c>
      <c r="F1308" s="53">
        <v>1</v>
      </c>
      <c r="G1308" s="56">
        <v>15</v>
      </c>
      <c r="H1308" s="60">
        <v>15.596</v>
      </c>
    </row>
    <row r="1309" spans="1:8" ht="24.95" customHeight="1" x14ac:dyDescent="0.25">
      <c r="A1309" s="92"/>
      <c r="B1309" s="99"/>
      <c r="C1309" s="83" t="s">
        <v>1570</v>
      </c>
      <c r="D1309" s="6">
        <v>2023</v>
      </c>
      <c r="E1309" s="54">
        <v>0.4</v>
      </c>
      <c r="F1309" s="53">
        <v>1</v>
      </c>
      <c r="G1309" s="56">
        <v>15</v>
      </c>
      <c r="H1309" s="60">
        <v>5.1180000000000003</v>
      </c>
    </row>
    <row r="1310" spans="1:8" ht="24.95" customHeight="1" x14ac:dyDescent="0.25">
      <c r="A1310" s="92"/>
      <c r="B1310" s="99"/>
      <c r="C1310" s="83" t="s">
        <v>1571</v>
      </c>
      <c r="D1310" s="6">
        <v>2023</v>
      </c>
      <c r="E1310" s="54">
        <v>0.4</v>
      </c>
      <c r="F1310" s="53">
        <v>1</v>
      </c>
      <c r="G1310" s="56">
        <v>15</v>
      </c>
      <c r="H1310" s="60">
        <v>15.596</v>
      </c>
    </row>
    <row r="1311" spans="1:8" ht="24.95" customHeight="1" x14ac:dyDescent="0.25">
      <c r="A1311" s="92"/>
      <c r="B1311" s="99"/>
      <c r="C1311" s="83" t="s">
        <v>1572</v>
      </c>
      <c r="D1311" s="6">
        <v>2023</v>
      </c>
      <c r="E1311" s="54">
        <v>0.4</v>
      </c>
      <c r="F1311" s="53">
        <v>1</v>
      </c>
      <c r="G1311" s="56">
        <v>15</v>
      </c>
      <c r="H1311" s="60">
        <v>15.961</v>
      </c>
    </row>
    <row r="1312" spans="1:8" ht="24.95" customHeight="1" x14ac:dyDescent="0.25">
      <c r="A1312" s="92"/>
      <c r="B1312" s="99"/>
      <c r="C1312" s="83" t="s">
        <v>1573</v>
      </c>
      <c r="D1312" s="6">
        <v>2023</v>
      </c>
      <c r="E1312" s="54">
        <v>0.4</v>
      </c>
      <c r="F1312" s="53">
        <v>1</v>
      </c>
      <c r="G1312" s="56">
        <v>15</v>
      </c>
      <c r="H1312" s="60">
        <v>5.1619999999999999</v>
      </c>
    </row>
    <row r="1313" spans="1:8" ht="24.95" customHeight="1" x14ac:dyDescent="0.25">
      <c r="A1313" s="92"/>
      <c r="B1313" s="99"/>
      <c r="C1313" s="83" t="s">
        <v>1574</v>
      </c>
      <c r="D1313" s="6">
        <v>2023</v>
      </c>
      <c r="E1313" s="54">
        <v>0.4</v>
      </c>
      <c r="F1313" s="53">
        <v>1</v>
      </c>
      <c r="G1313" s="56">
        <v>15</v>
      </c>
      <c r="H1313" s="60">
        <v>15.596</v>
      </c>
    </row>
    <row r="1314" spans="1:8" ht="24.95" customHeight="1" x14ac:dyDescent="0.25">
      <c r="A1314" s="92"/>
      <c r="B1314" s="99"/>
      <c r="C1314" s="83" t="s">
        <v>1575</v>
      </c>
      <c r="D1314" s="6">
        <v>2023</v>
      </c>
      <c r="E1314" s="54">
        <v>0.4</v>
      </c>
      <c r="F1314" s="53">
        <v>1</v>
      </c>
      <c r="G1314" s="56">
        <v>15</v>
      </c>
      <c r="H1314" s="60">
        <v>5.0949999999999998</v>
      </c>
    </row>
    <row r="1315" spans="1:8" ht="24.95" customHeight="1" x14ac:dyDescent="0.25">
      <c r="A1315" s="92"/>
      <c r="B1315" s="99"/>
      <c r="C1315" s="83" t="s">
        <v>1576</v>
      </c>
      <c r="D1315" s="6">
        <v>2023</v>
      </c>
      <c r="E1315" s="54">
        <v>0.4</v>
      </c>
      <c r="F1315" s="53">
        <v>1</v>
      </c>
      <c r="G1315" s="56">
        <v>15</v>
      </c>
      <c r="H1315" s="60">
        <v>5.5359999999999996</v>
      </c>
    </row>
    <row r="1316" spans="1:8" ht="24.95" customHeight="1" x14ac:dyDescent="0.25">
      <c r="A1316" s="92"/>
      <c r="B1316" s="99"/>
      <c r="C1316" s="83" t="s">
        <v>1577</v>
      </c>
      <c r="D1316" s="6">
        <v>2023</v>
      </c>
      <c r="E1316" s="54">
        <v>0.4</v>
      </c>
      <c r="F1316" s="53">
        <v>1</v>
      </c>
      <c r="G1316" s="56">
        <v>15</v>
      </c>
      <c r="H1316" s="60">
        <v>15.6</v>
      </c>
    </row>
    <row r="1317" spans="1:8" ht="24.95" customHeight="1" x14ac:dyDescent="0.25">
      <c r="A1317" s="92"/>
      <c r="B1317" s="99"/>
      <c r="C1317" s="83" t="s">
        <v>1578</v>
      </c>
      <c r="D1317" s="6">
        <v>2023</v>
      </c>
      <c r="E1317" s="54">
        <v>0.4</v>
      </c>
      <c r="F1317" s="53">
        <v>1</v>
      </c>
      <c r="G1317" s="56">
        <v>15</v>
      </c>
      <c r="H1317" s="60">
        <v>5.101</v>
      </c>
    </row>
    <row r="1318" spans="1:8" ht="24.95" customHeight="1" x14ac:dyDescent="0.25">
      <c r="A1318" s="92"/>
      <c r="B1318" s="99"/>
      <c r="C1318" s="83" t="s">
        <v>1579</v>
      </c>
      <c r="D1318" s="6">
        <v>2023</v>
      </c>
      <c r="E1318" s="54">
        <v>0.4</v>
      </c>
      <c r="F1318" s="53">
        <v>1</v>
      </c>
      <c r="G1318" s="56">
        <v>1</v>
      </c>
      <c r="H1318" s="60">
        <v>5.2460000000000004</v>
      </c>
    </row>
    <row r="1319" spans="1:8" ht="24.95" customHeight="1" x14ac:dyDescent="0.25">
      <c r="A1319" s="92"/>
      <c r="B1319" s="99"/>
      <c r="C1319" s="83" t="s">
        <v>1580</v>
      </c>
      <c r="D1319" s="6">
        <v>2023</v>
      </c>
      <c r="E1319" s="54">
        <v>0.4</v>
      </c>
      <c r="F1319" s="53">
        <v>1</v>
      </c>
      <c r="G1319" s="56">
        <v>7</v>
      </c>
      <c r="H1319" s="60">
        <v>5.1619999999999999</v>
      </c>
    </row>
    <row r="1320" spans="1:8" ht="24.95" customHeight="1" x14ac:dyDescent="0.25">
      <c r="A1320" s="92"/>
      <c r="B1320" s="99"/>
      <c r="C1320" s="83" t="s">
        <v>1581</v>
      </c>
      <c r="D1320" s="6">
        <v>2023</v>
      </c>
      <c r="E1320" s="54">
        <v>0.4</v>
      </c>
      <c r="F1320" s="53">
        <v>1</v>
      </c>
      <c r="G1320" s="56">
        <v>15</v>
      </c>
      <c r="H1320" s="60">
        <v>5.0949999999999998</v>
      </c>
    </row>
    <row r="1321" spans="1:8" ht="24.95" customHeight="1" x14ac:dyDescent="0.25">
      <c r="A1321" s="92"/>
      <c r="B1321" s="99"/>
      <c r="C1321" s="83" t="s">
        <v>1582</v>
      </c>
      <c r="D1321" s="6">
        <v>2023</v>
      </c>
      <c r="E1321" s="54">
        <v>0.4</v>
      </c>
      <c r="F1321" s="53">
        <v>1</v>
      </c>
      <c r="G1321" s="56">
        <v>8</v>
      </c>
      <c r="H1321" s="60">
        <v>15.6</v>
      </c>
    </row>
    <row r="1322" spans="1:8" ht="24.95" customHeight="1" x14ac:dyDescent="0.25">
      <c r="A1322" s="92"/>
      <c r="B1322" s="99"/>
      <c r="C1322" s="83" t="s">
        <v>1583</v>
      </c>
      <c r="D1322" s="6">
        <v>2023</v>
      </c>
      <c r="E1322" s="54">
        <v>0.4</v>
      </c>
      <c r="F1322" s="53">
        <v>1</v>
      </c>
      <c r="G1322" s="56">
        <v>5</v>
      </c>
      <c r="H1322" s="60">
        <v>5.28</v>
      </c>
    </row>
    <row r="1323" spans="1:8" ht="24.95" customHeight="1" x14ac:dyDescent="0.25">
      <c r="A1323" s="92"/>
      <c r="B1323" s="99"/>
      <c r="C1323" s="83" t="s">
        <v>1584</v>
      </c>
      <c r="D1323" s="6">
        <v>2023</v>
      </c>
      <c r="E1323" s="54">
        <v>0.4</v>
      </c>
      <c r="F1323" s="53">
        <v>1</v>
      </c>
      <c r="G1323" s="56">
        <v>15</v>
      </c>
      <c r="H1323" s="60">
        <v>15.6</v>
      </c>
    </row>
    <row r="1324" spans="1:8" ht="24.95" customHeight="1" x14ac:dyDescent="0.25">
      <c r="A1324" s="92"/>
      <c r="B1324" s="99"/>
      <c r="C1324" s="83" t="s">
        <v>1585</v>
      </c>
      <c r="D1324" s="6">
        <v>2023</v>
      </c>
      <c r="E1324" s="54">
        <v>0.4</v>
      </c>
      <c r="F1324" s="53">
        <v>1</v>
      </c>
      <c r="G1324" s="56">
        <v>15</v>
      </c>
      <c r="H1324" s="60">
        <v>5.28</v>
      </c>
    </row>
    <row r="1325" spans="1:8" ht="24.95" customHeight="1" x14ac:dyDescent="0.25">
      <c r="A1325" s="92"/>
      <c r="B1325" s="99"/>
      <c r="C1325" s="83" t="s">
        <v>1586</v>
      </c>
      <c r="D1325" s="6">
        <v>2023</v>
      </c>
      <c r="E1325" s="54">
        <v>0.4</v>
      </c>
      <c r="F1325" s="53">
        <v>1</v>
      </c>
      <c r="G1325" s="56">
        <v>15</v>
      </c>
      <c r="H1325" s="60">
        <v>5.25</v>
      </c>
    </row>
    <row r="1326" spans="1:8" ht="24.95" customHeight="1" x14ac:dyDescent="0.25">
      <c r="A1326" s="92"/>
      <c r="B1326" s="99"/>
      <c r="C1326" s="83" t="s">
        <v>1587</v>
      </c>
      <c r="D1326" s="6">
        <v>2023</v>
      </c>
      <c r="E1326" s="54">
        <v>0.4</v>
      </c>
      <c r="F1326" s="53">
        <v>1</v>
      </c>
      <c r="G1326" s="56">
        <v>15</v>
      </c>
      <c r="H1326" s="60">
        <v>5.5259999999999998</v>
      </c>
    </row>
    <row r="1327" spans="1:8" ht="24.95" customHeight="1" x14ac:dyDescent="0.25">
      <c r="A1327" s="92"/>
      <c r="B1327" s="99"/>
      <c r="C1327" s="83" t="s">
        <v>1588</v>
      </c>
      <c r="D1327" s="6">
        <v>2023</v>
      </c>
      <c r="E1327" s="54">
        <v>0.4</v>
      </c>
      <c r="F1327" s="53">
        <v>1</v>
      </c>
      <c r="G1327" s="56">
        <v>10</v>
      </c>
      <c r="H1327" s="60">
        <v>15.96</v>
      </c>
    </row>
    <row r="1328" spans="1:8" ht="24.95" customHeight="1" x14ac:dyDescent="0.25">
      <c r="A1328" s="92"/>
      <c r="B1328" s="99"/>
      <c r="C1328" s="83" t="s">
        <v>1589</v>
      </c>
      <c r="D1328" s="6">
        <v>2023</v>
      </c>
      <c r="E1328" s="54">
        <v>0.4</v>
      </c>
      <c r="F1328" s="53">
        <v>1</v>
      </c>
      <c r="G1328" s="56">
        <v>15</v>
      </c>
      <c r="H1328" s="60">
        <v>15.96</v>
      </c>
    </row>
    <row r="1329" spans="1:8" ht="24.95" customHeight="1" x14ac:dyDescent="0.25">
      <c r="A1329" s="92"/>
      <c r="B1329" s="99"/>
      <c r="C1329" s="83" t="s">
        <v>1590</v>
      </c>
      <c r="D1329" s="6">
        <v>2023</v>
      </c>
      <c r="E1329" s="54">
        <v>0.4</v>
      </c>
      <c r="F1329" s="53">
        <v>1</v>
      </c>
      <c r="G1329" s="56">
        <v>7</v>
      </c>
      <c r="H1329" s="60">
        <v>15.96</v>
      </c>
    </row>
    <row r="1330" spans="1:8" ht="24.95" customHeight="1" x14ac:dyDescent="0.25">
      <c r="A1330" s="92"/>
      <c r="B1330" s="99"/>
      <c r="C1330" s="83" t="s">
        <v>1591</v>
      </c>
      <c r="D1330" s="6">
        <v>2023</v>
      </c>
      <c r="E1330" s="54">
        <v>0.4</v>
      </c>
      <c r="F1330" s="53">
        <v>1</v>
      </c>
      <c r="G1330" s="56">
        <v>15</v>
      </c>
      <c r="H1330" s="60">
        <v>15.958</v>
      </c>
    </row>
    <row r="1331" spans="1:8" ht="24.95" customHeight="1" x14ac:dyDescent="0.25">
      <c r="A1331" s="92"/>
      <c r="B1331" s="99"/>
      <c r="C1331" s="83" t="s">
        <v>1592</v>
      </c>
      <c r="D1331" s="6">
        <v>2023</v>
      </c>
      <c r="E1331" s="54">
        <v>0.4</v>
      </c>
      <c r="F1331" s="53">
        <v>1</v>
      </c>
      <c r="G1331" s="56">
        <v>7</v>
      </c>
      <c r="H1331" s="60">
        <v>15.961</v>
      </c>
    </row>
    <row r="1332" spans="1:8" ht="24.95" customHeight="1" x14ac:dyDescent="0.25">
      <c r="A1332" s="92"/>
      <c r="B1332" s="99"/>
      <c r="C1332" s="83" t="s">
        <v>1593</v>
      </c>
      <c r="D1332" s="6">
        <v>2023</v>
      </c>
      <c r="E1332" s="54">
        <v>0.4</v>
      </c>
      <c r="F1332" s="53">
        <v>1</v>
      </c>
      <c r="G1332" s="56">
        <v>15</v>
      </c>
      <c r="H1332" s="60">
        <v>15.961</v>
      </c>
    </row>
    <row r="1333" spans="1:8" ht="24.95" customHeight="1" x14ac:dyDescent="0.25">
      <c r="A1333" s="92"/>
      <c r="B1333" s="99"/>
      <c r="C1333" s="83" t="s">
        <v>1594</v>
      </c>
      <c r="D1333" s="6">
        <v>2023</v>
      </c>
      <c r="E1333" s="54">
        <v>0.4</v>
      </c>
      <c r="F1333" s="53">
        <v>1</v>
      </c>
      <c r="G1333" s="56">
        <v>15</v>
      </c>
      <c r="H1333" s="60">
        <v>15.961</v>
      </c>
    </row>
    <row r="1334" spans="1:8" ht="24.95" customHeight="1" x14ac:dyDescent="0.25">
      <c r="A1334" s="92"/>
      <c r="B1334" s="99"/>
      <c r="C1334" s="83" t="s">
        <v>1595</v>
      </c>
      <c r="D1334" s="6">
        <v>2023</v>
      </c>
      <c r="E1334" s="54">
        <v>0.4</v>
      </c>
      <c r="F1334" s="53">
        <v>1</v>
      </c>
      <c r="G1334" s="56">
        <v>15</v>
      </c>
      <c r="H1334" s="60">
        <v>15.961</v>
      </c>
    </row>
    <row r="1335" spans="1:8" ht="24.95" customHeight="1" x14ac:dyDescent="0.25">
      <c r="A1335" s="92"/>
      <c r="B1335" s="99"/>
      <c r="C1335" s="83" t="s">
        <v>1596</v>
      </c>
      <c r="D1335" s="6">
        <v>2023</v>
      </c>
      <c r="E1335" s="54">
        <v>0.4</v>
      </c>
      <c r="F1335" s="53">
        <v>1</v>
      </c>
      <c r="G1335" s="56">
        <v>15</v>
      </c>
      <c r="H1335" s="60">
        <v>15.961</v>
      </c>
    </row>
    <row r="1336" spans="1:8" ht="24.95" customHeight="1" x14ac:dyDescent="0.25">
      <c r="A1336" s="92"/>
      <c r="B1336" s="99"/>
      <c r="C1336" s="83" t="s">
        <v>1597</v>
      </c>
      <c r="D1336" s="6">
        <v>2023</v>
      </c>
      <c r="E1336" s="54">
        <v>0.4</v>
      </c>
      <c r="F1336" s="53">
        <v>1</v>
      </c>
      <c r="G1336" s="7">
        <v>10</v>
      </c>
      <c r="H1336" s="60">
        <v>17.481999999999999</v>
      </c>
    </row>
    <row r="1337" spans="1:8" ht="24.95" customHeight="1" x14ac:dyDescent="0.25">
      <c r="A1337" s="92"/>
      <c r="B1337" s="99"/>
      <c r="C1337" s="83" t="s">
        <v>1598</v>
      </c>
      <c r="D1337" s="6">
        <v>2023</v>
      </c>
      <c r="E1337" s="54">
        <v>0.4</v>
      </c>
      <c r="F1337" s="53">
        <v>1</v>
      </c>
      <c r="G1337" s="61">
        <v>15</v>
      </c>
      <c r="H1337" s="60">
        <v>15.6</v>
      </c>
    </row>
    <row r="1338" spans="1:8" ht="24.95" customHeight="1" x14ac:dyDescent="0.25">
      <c r="A1338" s="92"/>
      <c r="B1338" s="99"/>
      <c r="C1338" s="83" t="s">
        <v>1599</v>
      </c>
      <c r="D1338" s="6">
        <v>2023</v>
      </c>
      <c r="E1338" s="54">
        <v>0.4</v>
      </c>
      <c r="F1338" s="53">
        <v>1</v>
      </c>
      <c r="G1338" s="7">
        <v>15</v>
      </c>
      <c r="H1338" s="60">
        <v>15.6</v>
      </c>
    </row>
    <row r="1339" spans="1:8" ht="24.95" customHeight="1" x14ac:dyDescent="0.25">
      <c r="A1339" s="92"/>
      <c r="B1339" s="99"/>
      <c r="C1339" s="83" t="s">
        <v>1600</v>
      </c>
      <c r="D1339" s="6">
        <v>2023</v>
      </c>
      <c r="E1339" s="54">
        <v>0.4</v>
      </c>
      <c r="F1339" s="53">
        <v>1</v>
      </c>
      <c r="G1339" s="7">
        <v>10</v>
      </c>
      <c r="H1339" s="60">
        <v>16.663</v>
      </c>
    </row>
    <row r="1340" spans="1:8" ht="24.95" customHeight="1" x14ac:dyDescent="0.25">
      <c r="A1340" s="92"/>
      <c r="B1340" s="99"/>
      <c r="C1340" s="84" t="s">
        <v>1601</v>
      </c>
      <c r="D1340" s="6">
        <v>2023</v>
      </c>
      <c r="E1340" s="54">
        <v>0.4</v>
      </c>
      <c r="F1340" s="53">
        <v>1</v>
      </c>
      <c r="G1340" s="7">
        <v>10</v>
      </c>
      <c r="H1340" s="60">
        <v>15.6</v>
      </c>
    </row>
    <row r="1341" spans="1:8" ht="24.95" customHeight="1" x14ac:dyDescent="0.25">
      <c r="A1341" s="92"/>
      <c r="B1341" s="99"/>
      <c r="C1341" s="83" t="s">
        <v>1602</v>
      </c>
      <c r="D1341" s="6">
        <v>2023</v>
      </c>
      <c r="E1341" s="54">
        <v>0.4</v>
      </c>
      <c r="F1341" s="53">
        <v>1</v>
      </c>
      <c r="G1341" s="7">
        <v>15</v>
      </c>
      <c r="H1341" s="60">
        <v>15.6</v>
      </c>
    </row>
    <row r="1342" spans="1:8" ht="24.95" customHeight="1" x14ac:dyDescent="0.25">
      <c r="A1342" s="92"/>
      <c r="B1342" s="99"/>
      <c r="C1342" s="83" t="s">
        <v>1603</v>
      </c>
      <c r="D1342" s="6">
        <v>2023</v>
      </c>
      <c r="E1342" s="54">
        <v>0.4</v>
      </c>
      <c r="F1342" s="53">
        <v>1</v>
      </c>
      <c r="G1342" s="56">
        <v>12</v>
      </c>
      <c r="H1342" s="60">
        <v>15.6</v>
      </c>
    </row>
    <row r="1343" spans="1:8" ht="24.95" customHeight="1" x14ac:dyDescent="0.25">
      <c r="A1343" s="92"/>
      <c r="B1343" s="99"/>
      <c r="C1343" s="83" t="s">
        <v>1604</v>
      </c>
      <c r="D1343" s="6">
        <v>2023</v>
      </c>
      <c r="E1343" s="54">
        <v>0.4</v>
      </c>
      <c r="F1343" s="53">
        <v>1</v>
      </c>
      <c r="G1343" s="56">
        <v>12</v>
      </c>
      <c r="H1343" s="60">
        <v>15.6</v>
      </c>
    </row>
    <row r="1344" spans="1:8" ht="24.95" customHeight="1" x14ac:dyDescent="0.25">
      <c r="A1344" s="92"/>
      <c r="B1344" s="99"/>
      <c r="C1344" s="83" t="s">
        <v>1605</v>
      </c>
      <c r="D1344" s="6">
        <v>2023</v>
      </c>
      <c r="E1344" s="54">
        <v>0.4</v>
      </c>
      <c r="F1344" s="53">
        <v>1</v>
      </c>
      <c r="G1344" s="56">
        <v>9</v>
      </c>
      <c r="H1344" s="60">
        <v>15.6</v>
      </c>
    </row>
    <row r="1345" spans="1:8" ht="24.95" customHeight="1" x14ac:dyDescent="0.25">
      <c r="A1345" s="92"/>
      <c r="B1345" s="99"/>
      <c r="C1345" s="83" t="s">
        <v>1606</v>
      </c>
      <c r="D1345" s="6">
        <v>2023</v>
      </c>
      <c r="E1345" s="54">
        <v>0.4</v>
      </c>
      <c r="F1345" s="53">
        <v>1</v>
      </c>
      <c r="G1345" s="56">
        <v>5</v>
      </c>
      <c r="H1345" s="60">
        <v>15.6</v>
      </c>
    </row>
    <row r="1346" spans="1:8" ht="24.95" customHeight="1" x14ac:dyDescent="0.25">
      <c r="A1346" s="92"/>
      <c r="B1346" s="99"/>
      <c r="C1346" s="83" t="s">
        <v>1607</v>
      </c>
      <c r="D1346" s="6">
        <v>2023</v>
      </c>
      <c r="E1346" s="54">
        <v>0.4</v>
      </c>
      <c r="F1346" s="53">
        <v>1</v>
      </c>
      <c r="G1346" s="56">
        <v>7.5</v>
      </c>
      <c r="H1346" s="60">
        <v>15.6</v>
      </c>
    </row>
    <row r="1347" spans="1:8" ht="24.95" customHeight="1" x14ac:dyDescent="0.25">
      <c r="A1347" s="92"/>
      <c r="B1347" s="99"/>
      <c r="C1347" s="83" t="s">
        <v>1608</v>
      </c>
      <c r="D1347" s="6">
        <v>2023</v>
      </c>
      <c r="E1347" s="54">
        <v>0.4</v>
      </c>
      <c r="F1347" s="53">
        <v>1</v>
      </c>
      <c r="G1347" s="56">
        <v>15</v>
      </c>
      <c r="H1347" s="60">
        <v>15.6</v>
      </c>
    </row>
    <row r="1348" spans="1:8" ht="24.95" customHeight="1" x14ac:dyDescent="0.25">
      <c r="A1348" s="92"/>
      <c r="B1348" s="99"/>
      <c r="C1348" s="83" t="s">
        <v>1609</v>
      </c>
      <c r="D1348" s="6">
        <v>2023</v>
      </c>
      <c r="E1348" s="54">
        <v>0.4</v>
      </c>
      <c r="F1348" s="53">
        <v>1</v>
      </c>
      <c r="G1348" s="56">
        <v>12</v>
      </c>
      <c r="H1348" s="60">
        <v>15.6</v>
      </c>
    </row>
    <row r="1349" spans="1:8" ht="24.95" customHeight="1" x14ac:dyDescent="0.25">
      <c r="A1349" s="92"/>
      <c r="B1349" s="99"/>
      <c r="C1349" s="83" t="s">
        <v>1610</v>
      </c>
      <c r="D1349" s="6">
        <v>2023</v>
      </c>
      <c r="E1349" s="54">
        <v>0.4</v>
      </c>
      <c r="F1349" s="53">
        <v>1</v>
      </c>
      <c r="G1349" s="56">
        <v>1</v>
      </c>
      <c r="H1349" s="60">
        <v>8.6010000000000009</v>
      </c>
    </row>
    <row r="1350" spans="1:8" ht="24.95" customHeight="1" x14ac:dyDescent="0.25">
      <c r="A1350" s="92"/>
      <c r="B1350" s="99"/>
      <c r="C1350" s="83" t="s">
        <v>1611</v>
      </c>
      <c r="D1350" s="6">
        <v>2023</v>
      </c>
      <c r="E1350" s="54">
        <v>0.4</v>
      </c>
      <c r="F1350" s="53">
        <v>1</v>
      </c>
      <c r="G1350" s="56">
        <v>12</v>
      </c>
      <c r="H1350" s="60">
        <v>15.6</v>
      </c>
    </row>
    <row r="1351" spans="1:8" ht="24.95" customHeight="1" x14ac:dyDescent="0.25">
      <c r="A1351" s="92"/>
      <c r="B1351" s="99"/>
      <c r="C1351" s="83" t="s">
        <v>1612</v>
      </c>
      <c r="D1351" s="6">
        <v>2023</v>
      </c>
      <c r="E1351" s="54">
        <v>0.4</v>
      </c>
      <c r="F1351" s="53">
        <v>1</v>
      </c>
      <c r="G1351" s="56">
        <v>10</v>
      </c>
      <c r="H1351" s="60">
        <v>15.596</v>
      </c>
    </row>
    <row r="1352" spans="1:8" ht="24.95" customHeight="1" x14ac:dyDescent="0.25">
      <c r="A1352" s="92"/>
      <c r="B1352" s="99"/>
      <c r="C1352" s="83" t="s">
        <v>1613</v>
      </c>
      <c r="D1352" s="6">
        <v>2023</v>
      </c>
      <c r="E1352" s="54">
        <v>0.4</v>
      </c>
      <c r="F1352" s="53">
        <v>1</v>
      </c>
      <c r="G1352" s="56">
        <v>10</v>
      </c>
      <c r="H1352" s="60">
        <v>17.489000000000001</v>
      </c>
    </row>
    <row r="1353" spans="1:8" ht="24.95" customHeight="1" x14ac:dyDescent="0.25">
      <c r="A1353" s="92"/>
      <c r="B1353" s="99"/>
      <c r="C1353" s="83" t="s">
        <v>1614</v>
      </c>
      <c r="D1353" s="6">
        <v>2023</v>
      </c>
      <c r="E1353" s="54">
        <v>0.4</v>
      </c>
      <c r="F1353" s="53">
        <v>1</v>
      </c>
      <c r="G1353" s="56">
        <v>15</v>
      </c>
      <c r="H1353" s="60">
        <v>17.478999999999999</v>
      </c>
    </row>
    <row r="1354" spans="1:8" ht="24.95" customHeight="1" x14ac:dyDescent="0.25">
      <c r="A1354" s="92"/>
      <c r="B1354" s="99"/>
      <c r="C1354" s="83" t="s">
        <v>1615</v>
      </c>
      <c r="D1354" s="6">
        <v>2023</v>
      </c>
      <c r="E1354" s="54">
        <v>0.4</v>
      </c>
      <c r="F1354" s="53">
        <v>1</v>
      </c>
      <c r="G1354" s="56">
        <v>15</v>
      </c>
      <c r="H1354" s="60">
        <v>16.663</v>
      </c>
    </row>
    <row r="1355" spans="1:8" ht="24.95" customHeight="1" x14ac:dyDescent="0.25">
      <c r="A1355" s="92"/>
      <c r="B1355" s="99"/>
      <c r="C1355" s="83" t="s">
        <v>1616</v>
      </c>
      <c r="D1355" s="6">
        <v>2023</v>
      </c>
      <c r="E1355" s="54">
        <v>0.4</v>
      </c>
      <c r="F1355" s="53">
        <v>1</v>
      </c>
      <c r="G1355" s="56">
        <v>15</v>
      </c>
      <c r="H1355" s="60">
        <v>16.663</v>
      </c>
    </row>
    <row r="1356" spans="1:8" ht="24.95" customHeight="1" x14ac:dyDescent="0.25">
      <c r="A1356" s="92"/>
      <c r="B1356" s="99"/>
      <c r="C1356" s="83" t="s">
        <v>1617</v>
      </c>
      <c r="D1356" s="6">
        <v>2023</v>
      </c>
      <c r="E1356" s="54">
        <v>0.4</v>
      </c>
      <c r="F1356" s="53">
        <v>1</v>
      </c>
      <c r="G1356" s="56">
        <v>15</v>
      </c>
      <c r="H1356" s="60">
        <v>15.596</v>
      </c>
    </row>
    <row r="1357" spans="1:8" ht="24.95" customHeight="1" x14ac:dyDescent="0.25">
      <c r="A1357" s="92"/>
      <c r="B1357" s="99"/>
      <c r="C1357" s="83" t="s">
        <v>1618</v>
      </c>
      <c r="D1357" s="6">
        <v>2023</v>
      </c>
      <c r="E1357" s="54">
        <v>0.4</v>
      </c>
      <c r="F1357" s="53">
        <v>1</v>
      </c>
      <c r="G1357" s="56">
        <v>12</v>
      </c>
      <c r="H1357" s="60">
        <v>17.481999999999999</v>
      </c>
    </row>
    <row r="1358" spans="1:8" ht="24.95" customHeight="1" x14ac:dyDescent="0.25">
      <c r="A1358" s="92"/>
      <c r="B1358" s="99"/>
      <c r="C1358" s="83" t="s">
        <v>1619</v>
      </c>
      <c r="D1358" s="6">
        <v>2023</v>
      </c>
      <c r="E1358" s="54">
        <v>0.4</v>
      </c>
      <c r="F1358" s="53">
        <v>1</v>
      </c>
      <c r="G1358" s="56">
        <v>15</v>
      </c>
      <c r="H1358" s="60">
        <v>15.6</v>
      </c>
    </row>
    <row r="1359" spans="1:8" ht="24.95" customHeight="1" x14ac:dyDescent="0.25">
      <c r="A1359" s="92"/>
      <c r="B1359" s="99"/>
      <c r="C1359" s="83" t="s">
        <v>1620</v>
      </c>
      <c r="D1359" s="6">
        <v>2023</v>
      </c>
      <c r="E1359" s="54">
        <v>0.4</v>
      </c>
      <c r="F1359" s="53">
        <v>1</v>
      </c>
      <c r="G1359" s="56">
        <v>15</v>
      </c>
      <c r="H1359" s="60">
        <v>16.663</v>
      </c>
    </row>
    <row r="1360" spans="1:8" ht="24.95" customHeight="1" x14ac:dyDescent="0.25">
      <c r="A1360" s="92"/>
      <c r="B1360" s="99"/>
      <c r="C1360" s="83" t="s">
        <v>1621</v>
      </c>
      <c r="D1360" s="6">
        <v>2023</v>
      </c>
      <c r="E1360" s="54">
        <v>0.4</v>
      </c>
      <c r="F1360" s="53">
        <v>1</v>
      </c>
      <c r="G1360" s="7">
        <v>12</v>
      </c>
      <c r="H1360" s="60">
        <v>17.478999999999999</v>
      </c>
    </row>
    <row r="1361" spans="1:8" ht="24.95" customHeight="1" x14ac:dyDescent="0.25">
      <c r="A1361" s="92"/>
      <c r="B1361" s="99"/>
      <c r="C1361" s="83" t="s">
        <v>1622</v>
      </c>
      <c r="D1361" s="6">
        <v>2023</v>
      </c>
      <c r="E1361" s="54">
        <v>0.4</v>
      </c>
      <c r="F1361" s="53">
        <v>1</v>
      </c>
      <c r="G1361" s="7">
        <v>15</v>
      </c>
      <c r="H1361" s="60">
        <v>7.125</v>
      </c>
    </row>
    <row r="1362" spans="1:8" ht="24.95" customHeight="1" x14ac:dyDescent="0.25">
      <c r="A1362" s="92"/>
      <c r="B1362" s="99"/>
      <c r="C1362" s="83" t="s">
        <v>1623</v>
      </c>
      <c r="D1362" s="6">
        <v>2023</v>
      </c>
      <c r="E1362" s="54">
        <v>0.4</v>
      </c>
      <c r="F1362" s="53">
        <v>1</v>
      </c>
      <c r="G1362" s="7">
        <v>15</v>
      </c>
      <c r="H1362" s="60">
        <v>7.399</v>
      </c>
    </row>
    <row r="1363" spans="1:8" ht="24.95" customHeight="1" x14ac:dyDescent="0.25">
      <c r="A1363" s="92"/>
      <c r="B1363" s="99"/>
      <c r="C1363" s="83" t="s">
        <v>1624</v>
      </c>
      <c r="D1363" s="6">
        <v>2023</v>
      </c>
      <c r="E1363" s="54">
        <v>0.4</v>
      </c>
      <c r="F1363" s="53">
        <v>1</v>
      </c>
      <c r="G1363" s="56">
        <v>15</v>
      </c>
      <c r="H1363" s="60">
        <v>15.6</v>
      </c>
    </row>
    <row r="1364" spans="1:8" ht="24.95" customHeight="1" x14ac:dyDescent="0.25">
      <c r="A1364" s="92"/>
      <c r="B1364" s="99"/>
      <c r="C1364" s="83" t="s">
        <v>1625</v>
      </c>
      <c r="D1364" s="6">
        <v>2023</v>
      </c>
      <c r="E1364" s="54">
        <v>0.4</v>
      </c>
      <c r="F1364" s="53">
        <v>1</v>
      </c>
      <c r="G1364" s="7">
        <v>15</v>
      </c>
      <c r="H1364" s="60">
        <v>15.596</v>
      </c>
    </row>
    <row r="1365" spans="1:8" ht="24.95" customHeight="1" x14ac:dyDescent="0.25">
      <c r="A1365" s="92"/>
      <c r="B1365" s="99"/>
      <c r="C1365" s="83" t="s">
        <v>1626</v>
      </c>
      <c r="D1365" s="6">
        <v>2023</v>
      </c>
      <c r="E1365" s="54">
        <v>0.4</v>
      </c>
      <c r="F1365" s="53">
        <v>1</v>
      </c>
      <c r="G1365" s="56">
        <v>15</v>
      </c>
      <c r="H1365" s="60">
        <v>17.489000000000001</v>
      </c>
    </row>
    <row r="1366" spans="1:8" ht="24.95" customHeight="1" x14ac:dyDescent="0.25">
      <c r="A1366" s="92"/>
      <c r="B1366" s="99"/>
      <c r="C1366" s="83" t="s">
        <v>1627</v>
      </c>
      <c r="D1366" s="6">
        <v>2023</v>
      </c>
      <c r="E1366" s="54">
        <v>0.4</v>
      </c>
      <c r="F1366" s="53">
        <v>1</v>
      </c>
      <c r="G1366" s="56">
        <v>15</v>
      </c>
      <c r="H1366" s="60">
        <v>7.3250000000000002</v>
      </c>
    </row>
    <row r="1367" spans="1:8" ht="24.95" customHeight="1" x14ac:dyDescent="0.25">
      <c r="A1367" s="92"/>
      <c r="B1367" s="99"/>
      <c r="C1367" s="83" t="s">
        <v>1628</v>
      </c>
      <c r="D1367" s="6">
        <v>2023</v>
      </c>
      <c r="E1367" s="54">
        <v>0.4</v>
      </c>
      <c r="F1367" s="53">
        <v>1</v>
      </c>
      <c r="G1367" s="7">
        <v>10</v>
      </c>
      <c r="H1367" s="60">
        <v>15.596</v>
      </c>
    </row>
    <row r="1368" spans="1:8" ht="24.95" customHeight="1" x14ac:dyDescent="0.25">
      <c r="A1368" s="92"/>
      <c r="B1368" s="99"/>
      <c r="C1368" s="83" t="s">
        <v>1629</v>
      </c>
      <c r="D1368" s="6">
        <v>2023</v>
      </c>
      <c r="E1368" s="54">
        <v>0.4</v>
      </c>
      <c r="F1368" s="53">
        <v>1</v>
      </c>
      <c r="G1368" s="7">
        <v>8</v>
      </c>
      <c r="H1368" s="60">
        <v>15.596</v>
      </c>
    </row>
    <row r="1369" spans="1:8" ht="24.95" customHeight="1" x14ac:dyDescent="0.25">
      <c r="A1369" s="92"/>
      <c r="B1369" s="99"/>
      <c r="C1369" s="83" t="s">
        <v>1630</v>
      </c>
      <c r="D1369" s="6">
        <v>2023</v>
      </c>
      <c r="E1369" s="54">
        <v>0.4</v>
      </c>
      <c r="F1369" s="53">
        <v>1</v>
      </c>
      <c r="G1369" s="7">
        <v>10</v>
      </c>
      <c r="H1369" s="60">
        <v>15.596</v>
      </c>
    </row>
    <row r="1370" spans="1:8" ht="24.95" customHeight="1" x14ac:dyDescent="0.25">
      <c r="A1370" s="92"/>
      <c r="B1370" s="99"/>
      <c r="C1370" s="83" t="s">
        <v>1631</v>
      </c>
      <c r="D1370" s="6">
        <v>2023</v>
      </c>
      <c r="E1370" s="54">
        <v>0.4</v>
      </c>
      <c r="F1370" s="53">
        <v>1</v>
      </c>
      <c r="G1370" s="7">
        <v>12</v>
      </c>
      <c r="H1370" s="60">
        <v>15.596</v>
      </c>
    </row>
    <row r="1371" spans="1:8" ht="24.95" customHeight="1" x14ac:dyDescent="0.25">
      <c r="A1371" s="92"/>
      <c r="B1371" s="99"/>
      <c r="C1371" s="83" t="s">
        <v>1632</v>
      </c>
      <c r="D1371" s="6">
        <v>2023</v>
      </c>
      <c r="E1371" s="54">
        <v>0.4</v>
      </c>
      <c r="F1371" s="53">
        <v>1</v>
      </c>
      <c r="G1371" s="7">
        <v>15</v>
      </c>
      <c r="H1371" s="60">
        <v>5.1520000000000001</v>
      </c>
    </row>
    <row r="1372" spans="1:8" ht="24.95" customHeight="1" x14ac:dyDescent="0.25">
      <c r="A1372" s="92"/>
      <c r="B1372" s="99"/>
      <c r="C1372" s="83" t="s">
        <v>1633</v>
      </c>
      <c r="D1372" s="6">
        <v>2023</v>
      </c>
      <c r="E1372" s="54">
        <v>0.4</v>
      </c>
      <c r="F1372" s="53">
        <v>1</v>
      </c>
      <c r="G1372" s="7">
        <v>15</v>
      </c>
      <c r="H1372" s="60">
        <v>5.2359999999999998</v>
      </c>
    </row>
    <row r="1373" spans="1:8" ht="24.95" customHeight="1" x14ac:dyDescent="0.25">
      <c r="A1373" s="92"/>
      <c r="B1373" s="99"/>
      <c r="C1373" s="83" t="s">
        <v>1634</v>
      </c>
      <c r="D1373" s="6">
        <v>2023</v>
      </c>
      <c r="E1373" s="54">
        <v>0.4</v>
      </c>
      <c r="F1373" s="53">
        <v>1</v>
      </c>
      <c r="G1373" s="7">
        <v>15</v>
      </c>
      <c r="H1373" s="60">
        <v>5.0949999999999998</v>
      </c>
    </row>
    <row r="1374" spans="1:8" ht="24.95" customHeight="1" x14ac:dyDescent="0.25">
      <c r="A1374" s="92"/>
      <c r="B1374" s="99"/>
      <c r="C1374" s="83" t="s">
        <v>1635</v>
      </c>
      <c r="D1374" s="6">
        <v>2023</v>
      </c>
      <c r="E1374" s="54">
        <v>0.4</v>
      </c>
      <c r="F1374" s="53">
        <v>1</v>
      </c>
      <c r="G1374" s="7">
        <v>15</v>
      </c>
      <c r="H1374" s="60">
        <v>15.596</v>
      </c>
    </row>
    <row r="1375" spans="1:8" ht="24.95" customHeight="1" x14ac:dyDescent="0.25">
      <c r="A1375" s="92"/>
      <c r="B1375" s="99"/>
      <c r="C1375" s="85" t="s">
        <v>1636</v>
      </c>
      <c r="D1375" s="6">
        <v>2023</v>
      </c>
      <c r="E1375" s="54">
        <v>0.4</v>
      </c>
      <c r="F1375" s="53">
        <v>1</v>
      </c>
      <c r="G1375" s="58">
        <v>25</v>
      </c>
      <c r="H1375" s="60">
        <v>7.4790000000000001</v>
      </c>
    </row>
    <row r="1376" spans="1:8" ht="24.95" customHeight="1" x14ac:dyDescent="0.25">
      <c r="A1376" s="92"/>
      <c r="B1376" s="99"/>
      <c r="C1376" s="85" t="s">
        <v>1636</v>
      </c>
      <c r="D1376" s="6">
        <v>2023</v>
      </c>
      <c r="E1376" s="54">
        <v>0.4</v>
      </c>
      <c r="F1376" s="53">
        <v>1</v>
      </c>
      <c r="G1376" s="58">
        <v>25</v>
      </c>
      <c r="H1376" s="60">
        <v>7.4790000000000001</v>
      </c>
    </row>
    <row r="1377" spans="1:8" ht="24.95" customHeight="1" x14ac:dyDescent="0.25">
      <c r="A1377" s="92"/>
      <c r="B1377" s="99"/>
      <c r="C1377" s="85" t="s">
        <v>1636</v>
      </c>
      <c r="D1377" s="6">
        <v>2023</v>
      </c>
      <c r="E1377" s="54">
        <v>0.4</v>
      </c>
      <c r="F1377" s="53">
        <v>1</v>
      </c>
      <c r="G1377" s="58">
        <v>25</v>
      </c>
      <c r="H1377" s="60">
        <v>7.4790000000000001</v>
      </c>
    </row>
    <row r="1378" spans="1:8" ht="24.95" customHeight="1" x14ac:dyDescent="0.25">
      <c r="A1378" s="92"/>
      <c r="B1378" s="99"/>
      <c r="C1378" s="85" t="s">
        <v>1636</v>
      </c>
      <c r="D1378" s="6">
        <v>2023</v>
      </c>
      <c r="E1378" s="54">
        <v>0.4</v>
      </c>
      <c r="F1378" s="53">
        <v>1</v>
      </c>
      <c r="G1378" s="58">
        <v>25</v>
      </c>
      <c r="H1378" s="60">
        <v>7.4930000000000003</v>
      </c>
    </row>
    <row r="1379" spans="1:8" ht="24.95" customHeight="1" x14ac:dyDescent="0.25">
      <c r="A1379" s="92"/>
      <c r="B1379" s="99"/>
      <c r="C1379" s="85" t="s">
        <v>1637</v>
      </c>
      <c r="D1379" s="6">
        <v>2023</v>
      </c>
      <c r="E1379" s="54">
        <v>0.4</v>
      </c>
      <c r="F1379" s="53">
        <v>1</v>
      </c>
      <c r="G1379" s="58">
        <v>25</v>
      </c>
      <c r="H1379" s="60">
        <v>16.663</v>
      </c>
    </row>
    <row r="1380" spans="1:8" ht="24.95" customHeight="1" x14ac:dyDescent="0.25">
      <c r="A1380" s="92"/>
      <c r="B1380" s="99"/>
      <c r="C1380" s="85" t="s">
        <v>1638</v>
      </c>
      <c r="D1380" s="6">
        <v>2023</v>
      </c>
      <c r="E1380" s="54">
        <v>0.4</v>
      </c>
      <c r="F1380" s="53">
        <v>1</v>
      </c>
      <c r="G1380" s="58">
        <v>29</v>
      </c>
      <c r="H1380" s="60">
        <v>18.202000000000002</v>
      </c>
    </row>
    <row r="1381" spans="1:8" ht="24.95" customHeight="1" x14ac:dyDescent="0.25">
      <c r="A1381" s="92"/>
      <c r="B1381" s="99"/>
      <c r="C1381" s="85" t="s">
        <v>1639</v>
      </c>
      <c r="D1381" s="6">
        <v>2023</v>
      </c>
      <c r="E1381" s="54">
        <v>0.4</v>
      </c>
      <c r="F1381" s="53">
        <v>1</v>
      </c>
      <c r="G1381" s="58">
        <v>30</v>
      </c>
      <c r="H1381" s="60">
        <v>8.4369999999999994</v>
      </c>
    </row>
    <row r="1382" spans="1:8" ht="24.95" customHeight="1" x14ac:dyDescent="0.25">
      <c r="A1382" s="92"/>
      <c r="B1382" s="99"/>
      <c r="C1382" s="85" t="s">
        <v>1640</v>
      </c>
      <c r="D1382" s="6">
        <v>2023</v>
      </c>
      <c r="E1382" s="54">
        <v>0.4</v>
      </c>
      <c r="F1382" s="53">
        <v>1</v>
      </c>
      <c r="G1382" s="58">
        <v>20</v>
      </c>
      <c r="H1382" s="60">
        <v>18.202000000000002</v>
      </c>
    </row>
    <row r="1383" spans="1:8" ht="24.95" customHeight="1" x14ac:dyDescent="0.25">
      <c r="A1383" s="92"/>
      <c r="B1383" s="99"/>
      <c r="C1383" s="85" t="s">
        <v>1641</v>
      </c>
      <c r="D1383" s="6">
        <v>2023</v>
      </c>
      <c r="E1383" s="54">
        <v>0.4</v>
      </c>
      <c r="F1383" s="53">
        <v>1</v>
      </c>
      <c r="G1383" s="58">
        <v>45</v>
      </c>
      <c r="H1383" s="60">
        <v>15.596</v>
      </c>
    </row>
    <row r="1384" spans="1:8" ht="24.95" customHeight="1" x14ac:dyDescent="0.25">
      <c r="A1384" s="92"/>
      <c r="B1384" s="99"/>
      <c r="C1384" s="81" t="s">
        <v>1642</v>
      </c>
      <c r="D1384" s="6">
        <v>2023</v>
      </c>
      <c r="E1384" s="54">
        <v>0.4</v>
      </c>
      <c r="F1384" s="53">
        <v>1</v>
      </c>
      <c r="G1384" s="61">
        <v>17</v>
      </c>
      <c r="H1384" s="60">
        <v>15.6</v>
      </c>
    </row>
    <row r="1385" spans="1:8" ht="24.95" customHeight="1" x14ac:dyDescent="0.25">
      <c r="A1385" s="92"/>
      <c r="B1385" s="99"/>
      <c r="C1385" s="81" t="s">
        <v>1643</v>
      </c>
      <c r="D1385" s="6">
        <v>2023</v>
      </c>
      <c r="E1385" s="54">
        <v>0.4</v>
      </c>
      <c r="F1385" s="53">
        <v>1</v>
      </c>
      <c r="G1385" s="61">
        <v>18</v>
      </c>
      <c r="H1385" s="60">
        <v>7.407</v>
      </c>
    </row>
    <row r="1386" spans="1:8" ht="24.95" customHeight="1" x14ac:dyDescent="0.25">
      <c r="A1386" s="92"/>
      <c r="B1386" s="99"/>
      <c r="C1386" s="83" t="s">
        <v>1385</v>
      </c>
      <c r="D1386" s="6">
        <v>2023</v>
      </c>
      <c r="E1386" s="54">
        <v>0.4</v>
      </c>
      <c r="F1386" s="53">
        <v>1</v>
      </c>
      <c r="G1386" s="56">
        <v>5</v>
      </c>
      <c r="H1386" s="60">
        <v>18.222000000000001</v>
      </c>
    </row>
    <row r="1387" spans="1:8" ht="24.95" customHeight="1" x14ac:dyDescent="0.25">
      <c r="A1387" s="92"/>
      <c r="B1387" s="99"/>
      <c r="C1387" s="83" t="s">
        <v>1644</v>
      </c>
      <c r="D1387" s="6">
        <v>2023</v>
      </c>
      <c r="E1387" s="54">
        <v>0.4</v>
      </c>
      <c r="F1387" s="53">
        <v>1</v>
      </c>
      <c r="G1387" s="56">
        <v>8</v>
      </c>
      <c r="H1387" s="60">
        <v>2.617</v>
      </c>
    </row>
    <row r="1388" spans="1:8" ht="24.95" customHeight="1" x14ac:dyDescent="0.25">
      <c r="A1388" s="92"/>
      <c r="B1388" s="99"/>
      <c r="C1388" s="83" t="s">
        <v>1385</v>
      </c>
      <c r="D1388" s="6">
        <v>2023</v>
      </c>
      <c r="E1388" s="54">
        <v>0.4</v>
      </c>
      <c r="F1388" s="53">
        <v>1</v>
      </c>
      <c r="G1388" s="56">
        <v>5</v>
      </c>
      <c r="H1388" s="60">
        <v>17.501999999999999</v>
      </c>
    </row>
    <row r="1389" spans="1:8" ht="24.95" customHeight="1" x14ac:dyDescent="0.25">
      <c r="A1389" s="92"/>
      <c r="B1389" s="99"/>
      <c r="C1389" s="83" t="s">
        <v>1385</v>
      </c>
      <c r="D1389" s="6">
        <v>2023</v>
      </c>
      <c r="E1389" s="54">
        <v>0.4</v>
      </c>
      <c r="F1389" s="53">
        <v>1</v>
      </c>
      <c r="G1389" s="56">
        <v>5</v>
      </c>
      <c r="H1389" s="60">
        <v>18.222000000000001</v>
      </c>
    </row>
    <row r="1390" spans="1:8" ht="24.95" customHeight="1" x14ac:dyDescent="0.25">
      <c r="A1390" s="92"/>
      <c r="B1390" s="99"/>
      <c r="C1390" s="83" t="s">
        <v>1385</v>
      </c>
      <c r="D1390" s="6">
        <v>2023</v>
      </c>
      <c r="E1390" s="54">
        <v>0.4</v>
      </c>
      <c r="F1390" s="53">
        <v>1</v>
      </c>
      <c r="G1390" s="56">
        <v>5</v>
      </c>
      <c r="H1390" s="60">
        <v>18.222000000000001</v>
      </c>
    </row>
    <row r="1391" spans="1:8" ht="24.95" customHeight="1" x14ac:dyDescent="0.25">
      <c r="A1391" s="92"/>
      <c r="B1391" s="99"/>
      <c r="C1391" s="83" t="s">
        <v>1385</v>
      </c>
      <c r="D1391" s="6">
        <v>2023</v>
      </c>
      <c r="E1391" s="54">
        <v>0.4</v>
      </c>
      <c r="F1391" s="53">
        <v>1</v>
      </c>
      <c r="G1391" s="56">
        <v>5</v>
      </c>
      <c r="H1391" s="60">
        <v>17.501999999999999</v>
      </c>
    </row>
    <row r="1392" spans="1:8" ht="24.95" customHeight="1" x14ac:dyDescent="0.25">
      <c r="A1392" s="92"/>
      <c r="B1392" s="99"/>
      <c r="C1392" s="83" t="s">
        <v>1385</v>
      </c>
      <c r="D1392" s="6">
        <v>2023</v>
      </c>
      <c r="E1392" s="54">
        <v>0.4</v>
      </c>
      <c r="F1392" s="53">
        <v>1</v>
      </c>
      <c r="G1392" s="56">
        <v>5</v>
      </c>
      <c r="H1392" s="60">
        <v>17.501999999999999</v>
      </c>
    </row>
    <row r="1393" spans="1:8" ht="24.95" customHeight="1" x14ac:dyDescent="0.25">
      <c r="A1393" s="92"/>
      <c r="B1393" s="99"/>
      <c r="C1393" s="83" t="s">
        <v>1385</v>
      </c>
      <c r="D1393" s="6">
        <v>2023</v>
      </c>
      <c r="E1393" s="54">
        <v>0.4</v>
      </c>
      <c r="F1393" s="53">
        <v>1</v>
      </c>
      <c r="G1393" s="56">
        <v>5</v>
      </c>
      <c r="H1393" s="60">
        <v>17.501999999999999</v>
      </c>
    </row>
    <row r="1394" spans="1:8" ht="24.95" customHeight="1" x14ac:dyDescent="0.25">
      <c r="A1394" s="92"/>
      <c r="B1394" s="99"/>
      <c r="C1394" s="83" t="s">
        <v>1645</v>
      </c>
      <c r="D1394" s="6">
        <v>2023</v>
      </c>
      <c r="E1394" s="54">
        <v>0.4</v>
      </c>
      <c r="F1394" s="53">
        <v>1</v>
      </c>
      <c r="G1394" s="56">
        <v>7</v>
      </c>
      <c r="H1394" s="60">
        <v>16.670000000000002</v>
      </c>
    </row>
    <row r="1395" spans="1:8" ht="24.95" customHeight="1" x14ac:dyDescent="0.25">
      <c r="A1395" s="92"/>
      <c r="B1395" s="99"/>
      <c r="C1395" s="83" t="s">
        <v>1646</v>
      </c>
      <c r="D1395" s="6">
        <v>2023</v>
      </c>
      <c r="E1395" s="54">
        <v>0.4</v>
      </c>
      <c r="F1395" s="53">
        <v>1</v>
      </c>
      <c r="G1395" s="56">
        <v>7.5</v>
      </c>
      <c r="H1395" s="60">
        <v>16.670000000000002</v>
      </c>
    </row>
    <row r="1396" spans="1:8" ht="24.95" customHeight="1" x14ac:dyDescent="0.25">
      <c r="A1396" s="92"/>
      <c r="B1396" s="99"/>
      <c r="C1396" s="83" t="s">
        <v>1647</v>
      </c>
      <c r="D1396" s="6">
        <v>2023</v>
      </c>
      <c r="E1396" s="54">
        <v>0.4</v>
      </c>
      <c r="F1396" s="53">
        <v>1</v>
      </c>
      <c r="G1396" s="56">
        <v>15</v>
      </c>
      <c r="H1396" s="60">
        <v>17.481999999999999</v>
      </c>
    </row>
    <row r="1397" spans="1:8" ht="24.95" customHeight="1" x14ac:dyDescent="0.25">
      <c r="A1397" s="92"/>
      <c r="B1397" s="99"/>
      <c r="C1397" s="83" t="s">
        <v>1648</v>
      </c>
      <c r="D1397" s="6">
        <v>2023</v>
      </c>
      <c r="E1397" s="54">
        <v>0.4</v>
      </c>
      <c r="F1397" s="53">
        <v>1</v>
      </c>
      <c r="G1397" s="56">
        <v>15</v>
      </c>
      <c r="H1397" s="60">
        <v>17.481999999999999</v>
      </c>
    </row>
    <row r="1398" spans="1:8" ht="24.95" customHeight="1" x14ac:dyDescent="0.25">
      <c r="A1398" s="92"/>
      <c r="B1398" s="99"/>
      <c r="C1398" s="83" t="s">
        <v>1385</v>
      </c>
      <c r="D1398" s="6">
        <v>2023</v>
      </c>
      <c r="E1398" s="54">
        <v>0.4</v>
      </c>
      <c r="F1398" s="53">
        <v>1</v>
      </c>
      <c r="G1398" s="56">
        <v>15</v>
      </c>
      <c r="H1398" s="60">
        <v>16.670000000000002</v>
      </c>
    </row>
    <row r="1399" spans="1:8" ht="24.95" customHeight="1" x14ac:dyDescent="0.25">
      <c r="A1399" s="92"/>
      <c r="B1399" s="99"/>
      <c r="C1399" s="83" t="s">
        <v>1385</v>
      </c>
      <c r="D1399" s="6">
        <v>2023</v>
      </c>
      <c r="E1399" s="54">
        <v>0.4</v>
      </c>
      <c r="F1399" s="53">
        <v>1</v>
      </c>
      <c r="G1399" s="56">
        <v>5</v>
      </c>
      <c r="H1399" s="60">
        <v>17.481999999999999</v>
      </c>
    </row>
    <row r="1400" spans="1:8" ht="24.95" customHeight="1" x14ac:dyDescent="0.25">
      <c r="A1400" s="92"/>
      <c r="B1400" s="99"/>
      <c r="C1400" s="83" t="s">
        <v>1385</v>
      </c>
      <c r="D1400" s="6">
        <v>2023</v>
      </c>
      <c r="E1400" s="54">
        <v>0.4</v>
      </c>
      <c r="F1400" s="53">
        <v>1</v>
      </c>
      <c r="G1400" s="56">
        <v>5</v>
      </c>
      <c r="H1400" s="60">
        <v>18.202000000000002</v>
      </c>
    </row>
    <row r="1401" spans="1:8" ht="24.95" customHeight="1" x14ac:dyDescent="0.25">
      <c r="A1401" s="92"/>
      <c r="B1401" s="99"/>
      <c r="C1401" s="83" t="s">
        <v>1385</v>
      </c>
      <c r="D1401" s="6">
        <v>2023</v>
      </c>
      <c r="E1401" s="54">
        <v>0.4</v>
      </c>
      <c r="F1401" s="53">
        <v>1</v>
      </c>
      <c r="G1401" s="56">
        <v>5</v>
      </c>
      <c r="H1401" s="60">
        <v>15.6</v>
      </c>
    </row>
    <row r="1402" spans="1:8" ht="24.95" customHeight="1" x14ac:dyDescent="0.25">
      <c r="A1402" s="92"/>
      <c r="B1402" s="99"/>
      <c r="C1402" s="83" t="s">
        <v>1649</v>
      </c>
      <c r="D1402" s="6">
        <v>2023</v>
      </c>
      <c r="E1402" s="54">
        <v>0.4</v>
      </c>
      <c r="F1402" s="53">
        <v>1</v>
      </c>
      <c r="G1402" s="56">
        <v>15</v>
      </c>
      <c r="H1402" s="60">
        <v>15.6</v>
      </c>
    </row>
    <row r="1403" spans="1:8" ht="24.95" customHeight="1" x14ac:dyDescent="0.25">
      <c r="A1403" s="92"/>
      <c r="B1403" s="99"/>
      <c r="C1403" s="83" t="s">
        <v>1650</v>
      </c>
      <c r="D1403" s="6">
        <v>2023</v>
      </c>
      <c r="E1403" s="54">
        <v>0.4</v>
      </c>
      <c r="F1403" s="53">
        <v>1</v>
      </c>
      <c r="G1403" s="56">
        <v>15</v>
      </c>
      <c r="H1403" s="60">
        <v>15.6</v>
      </c>
    </row>
    <row r="1404" spans="1:8" ht="24.95" customHeight="1" x14ac:dyDescent="0.25">
      <c r="A1404" s="92"/>
      <c r="B1404" s="99"/>
      <c r="C1404" s="83" t="s">
        <v>1651</v>
      </c>
      <c r="D1404" s="6">
        <v>2023</v>
      </c>
      <c r="E1404" s="54">
        <v>0.4</v>
      </c>
      <c r="F1404" s="53">
        <v>1</v>
      </c>
      <c r="G1404" s="56">
        <v>15</v>
      </c>
      <c r="H1404" s="60">
        <v>15.6</v>
      </c>
    </row>
    <row r="1405" spans="1:8" ht="24.95" customHeight="1" x14ac:dyDescent="0.25">
      <c r="A1405" s="92"/>
      <c r="B1405" s="99"/>
      <c r="C1405" s="83" t="s">
        <v>1652</v>
      </c>
      <c r="D1405" s="6">
        <v>2023</v>
      </c>
      <c r="E1405" s="54">
        <v>0.4</v>
      </c>
      <c r="F1405" s="53">
        <v>1</v>
      </c>
      <c r="G1405" s="56">
        <v>15</v>
      </c>
      <c r="H1405" s="60">
        <v>15.6</v>
      </c>
    </row>
    <row r="1406" spans="1:8" ht="24.95" customHeight="1" x14ac:dyDescent="0.25">
      <c r="A1406" s="92"/>
      <c r="B1406" s="99"/>
      <c r="C1406" s="83" t="s">
        <v>1653</v>
      </c>
      <c r="D1406" s="6">
        <v>2023</v>
      </c>
      <c r="E1406" s="54">
        <v>0.4</v>
      </c>
      <c r="F1406" s="53">
        <v>1</v>
      </c>
      <c r="G1406" s="56">
        <v>15</v>
      </c>
      <c r="H1406" s="60">
        <v>15.6</v>
      </c>
    </row>
    <row r="1407" spans="1:8" ht="24.95" customHeight="1" x14ac:dyDescent="0.25">
      <c r="A1407" s="92"/>
      <c r="B1407" s="99"/>
      <c r="C1407" s="83" t="s">
        <v>1385</v>
      </c>
      <c r="D1407" s="6">
        <v>2023</v>
      </c>
      <c r="E1407" s="54">
        <v>0.4</v>
      </c>
      <c r="F1407" s="53">
        <v>1</v>
      </c>
      <c r="G1407" s="56">
        <v>15</v>
      </c>
      <c r="H1407" s="60">
        <v>15.6</v>
      </c>
    </row>
    <row r="1408" spans="1:8" ht="24.95" customHeight="1" x14ac:dyDescent="0.25">
      <c r="A1408" s="92"/>
      <c r="B1408" s="99"/>
      <c r="C1408" s="83" t="s">
        <v>1654</v>
      </c>
      <c r="D1408" s="6">
        <v>2023</v>
      </c>
      <c r="E1408" s="54">
        <v>0.4</v>
      </c>
      <c r="F1408" s="53">
        <v>1</v>
      </c>
      <c r="G1408" s="56">
        <v>15</v>
      </c>
      <c r="H1408" s="60">
        <v>15.961</v>
      </c>
    </row>
    <row r="1409" spans="1:8" ht="24.95" customHeight="1" x14ac:dyDescent="0.25">
      <c r="A1409" s="92"/>
      <c r="B1409" s="99"/>
      <c r="C1409" s="83" t="s">
        <v>1655</v>
      </c>
      <c r="D1409" s="6">
        <v>2023</v>
      </c>
      <c r="E1409" s="54">
        <v>0.4</v>
      </c>
      <c r="F1409" s="53">
        <v>1</v>
      </c>
      <c r="G1409" s="56">
        <v>15</v>
      </c>
      <c r="H1409" s="60">
        <v>15.961</v>
      </c>
    </row>
    <row r="1410" spans="1:8" ht="24.95" customHeight="1" x14ac:dyDescent="0.25">
      <c r="A1410" s="92"/>
      <c r="B1410" s="99"/>
      <c r="C1410" s="83" t="s">
        <v>1656</v>
      </c>
      <c r="D1410" s="6">
        <v>2023</v>
      </c>
      <c r="E1410" s="54">
        <v>0.4</v>
      </c>
      <c r="F1410" s="53">
        <v>1</v>
      </c>
      <c r="G1410" s="56">
        <v>15</v>
      </c>
      <c r="H1410" s="60">
        <v>15.961</v>
      </c>
    </row>
    <row r="1411" spans="1:8" ht="24.95" customHeight="1" x14ac:dyDescent="0.25">
      <c r="A1411" s="92"/>
      <c r="B1411" s="99"/>
      <c r="C1411" s="83" t="s">
        <v>1657</v>
      </c>
      <c r="D1411" s="6">
        <v>2023</v>
      </c>
      <c r="E1411" s="54">
        <v>0.4</v>
      </c>
      <c r="F1411" s="53">
        <v>1</v>
      </c>
      <c r="G1411" s="56">
        <v>15</v>
      </c>
      <c r="H1411" s="60">
        <v>15.961</v>
      </c>
    </row>
    <row r="1412" spans="1:8" ht="24.95" customHeight="1" x14ac:dyDescent="0.25">
      <c r="A1412" s="92"/>
      <c r="B1412" s="99"/>
      <c r="C1412" s="83" t="s">
        <v>1658</v>
      </c>
      <c r="D1412" s="6">
        <v>2023</v>
      </c>
      <c r="E1412" s="54">
        <v>0.4</v>
      </c>
      <c r="F1412" s="53">
        <v>1</v>
      </c>
      <c r="G1412" s="56">
        <v>15</v>
      </c>
      <c r="H1412" s="60">
        <v>15.961</v>
      </c>
    </row>
    <row r="1413" spans="1:8" ht="24.95" customHeight="1" x14ac:dyDescent="0.25">
      <c r="A1413" s="92"/>
      <c r="B1413" s="99"/>
      <c r="C1413" s="83" t="s">
        <v>1659</v>
      </c>
      <c r="D1413" s="6">
        <v>2023</v>
      </c>
      <c r="E1413" s="54">
        <v>0.4</v>
      </c>
      <c r="F1413" s="53">
        <v>1</v>
      </c>
      <c r="G1413" s="56">
        <v>15</v>
      </c>
      <c r="H1413" s="60">
        <v>15.961</v>
      </c>
    </row>
    <row r="1414" spans="1:8" ht="24.95" customHeight="1" x14ac:dyDescent="0.25">
      <c r="A1414" s="92"/>
      <c r="B1414" s="99"/>
      <c r="C1414" s="83" t="s">
        <v>1660</v>
      </c>
      <c r="D1414" s="6">
        <v>2023</v>
      </c>
      <c r="E1414" s="54">
        <v>0.4</v>
      </c>
      <c r="F1414" s="53">
        <v>1</v>
      </c>
      <c r="G1414" s="56">
        <v>15</v>
      </c>
      <c r="H1414" s="60">
        <v>15.961</v>
      </c>
    </row>
    <row r="1415" spans="1:8" ht="24.95" customHeight="1" x14ac:dyDescent="0.25">
      <c r="A1415" s="92"/>
      <c r="B1415" s="99"/>
      <c r="C1415" s="83" t="s">
        <v>1661</v>
      </c>
      <c r="D1415" s="6">
        <v>2023</v>
      </c>
      <c r="E1415" s="54">
        <v>0.4</v>
      </c>
      <c r="F1415" s="53">
        <v>1</v>
      </c>
      <c r="G1415" s="56">
        <v>15</v>
      </c>
      <c r="H1415" s="60">
        <v>15.961</v>
      </c>
    </row>
    <row r="1416" spans="1:8" ht="24.95" customHeight="1" x14ac:dyDescent="0.25">
      <c r="A1416" s="92"/>
      <c r="B1416" s="99"/>
      <c r="C1416" s="83" t="s">
        <v>1662</v>
      </c>
      <c r="D1416" s="6">
        <v>2023</v>
      </c>
      <c r="E1416" s="54">
        <v>0.4</v>
      </c>
      <c r="F1416" s="53">
        <v>1</v>
      </c>
      <c r="G1416" s="56">
        <v>15</v>
      </c>
      <c r="H1416" s="60">
        <v>15.961</v>
      </c>
    </row>
    <row r="1417" spans="1:8" ht="24.95" customHeight="1" x14ac:dyDescent="0.25">
      <c r="A1417" s="92"/>
      <c r="B1417" s="99"/>
      <c r="C1417" s="83" t="s">
        <v>1663</v>
      </c>
      <c r="D1417" s="6">
        <v>2023</v>
      </c>
      <c r="E1417" s="54">
        <v>0.4</v>
      </c>
      <c r="F1417" s="53">
        <v>1</v>
      </c>
      <c r="G1417" s="56">
        <v>15</v>
      </c>
      <c r="H1417" s="60">
        <v>15.961</v>
      </c>
    </row>
    <row r="1418" spans="1:8" ht="24.95" customHeight="1" x14ac:dyDescent="0.25">
      <c r="A1418" s="92"/>
      <c r="B1418" s="99"/>
      <c r="C1418" s="83" t="s">
        <v>1664</v>
      </c>
      <c r="D1418" s="6">
        <v>2023</v>
      </c>
      <c r="E1418" s="54">
        <v>0.4</v>
      </c>
      <c r="F1418" s="53">
        <v>1</v>
      </c>
      <c r="G1418" s="56">
        <v>15</v>
      </c>
      <c r="H1418" s="60">
        <v>15.961</v>
      </c>
    </row>
    <row r="1419" spans="1:8" ht="24.95" customHeight="1" x14ac:dyDescent="0.25">
      <c r="A1419" s="92"/>
      <c r="B1419" s="99"/>
      <c r="C1419" s="83" t="s">
        <v>1665</v>
      </c>
      <c r="D1419" s="6">
        <v>2023</v>
      </c>
      <c r="E1419" s="54">
        <v>0.4</v>
      </c>
      <c r="F1419" s="53">
        <v>1</v>
      </c>
      <c r="G1419" s="56">
        <v>15</v>
      </c>
      <c r="H1419" s="60">
        <v>15.961</v>
      </c>
    </row>
    <row r="1420" spans="1:8" ht="24.95" customHeight="1" x14ac:dyDescent="0.25">
      <c r="A1420" s="92"/>
      <c r="B1420" s="99"/>
      <c r="C1420" s="83" t="s">
        <v>1666</v>
      </c>
      <c r="D1420" s="6">
        <v>2023</v>
      </c>
      <c r="E1420" s="54">
        <v>0.4</v>
      </c>
      <c r="F1420" s="53">
        <v>1</v>
      </c>
      <c r="G1420" s="56">
        <v>15</v>
      </c>
      <c r="H1420" s="60">
        <v>15.961</v>
      </c>
    </row>
    <row r="1421" spans="1:8" ht="24.95" customHeight="1" x14ac:dyDescent="0.25">
      <c r="A1421" s="92"/>
      <c r="B1421" s="99"/>
      <c r="C1421" s="83" t="s">
        <v>1667</v>
      </c>
      <c r="D1421" s="6">
        <v>2023</v>
      </c>
      <c r="E1421" s="54">
        <v>0.4</v>
      </c>
      <c r="F1421" s="53">
        <v>1</v>
      </c>
      <c r="G1421" s="56">
        <v>15</v>
      </c>
      <c r="H1421" s="60">
        <v>15.961</v>
      </c>
    </row>
    <row r="1422" spans="1:8" ht="24.95" customHeight="1" x14ac:dyDescent="0.25">
      <c r="A1422" s="92"/>
      <c r="B1422" s="99"/>
      <c r="C1422" s="83" t="s">
        <v>1668</v>
      </c>
      <c r="D1422" s="6">
        <v>2023</v>
      </c>
      <c r="E1422" s="54">
        <v>0.4</v>
      </c>
      <c r="F1422" s="53">
        <v>1</v>
      </c>
      <c r="G1422" s="56">
        <v>15</v>
      </c>
      <c r="H1422" s="60">
        <v>15.961</v>
      </c>
    </row>
    <row r="1423" spans="1:8" ht="24.95" customHeight="1" x14ac:dyDescent="0.25">
      <c r="A1423" s="92"/>
      <c r="B1423" s="99"/>
      <c r="C1423" s="83" t="s">
        <v>1669</v>
      </c>
      <c r="D1423" s="6">
        <v>2023</v>
      </c>
      <c r="E1423" s="54">
        <v>0.4</v>
      </c>
      <c r="F1423" s="53">
        <v>1</v>
      </c>
      <c r="G1423" s="56">
        <v>15</v>
      </c>
      <c r="H1423" s="60">
        <v>15.961</v>
      </c>
    </row>
    <row r="1424" spans="1:8" ht="24.95" customHeight="1" x14ac:dyDescent="0.25">
      <c r="A1424" s="92"/>
      <c r="B1424" s="99"/>
      <c r="C1424" s="83" t="s">
        <v>1670</v>
      </c>
      <c r="D1424" s="6">
        <v>2023</v>
      </c>
      <c r="E1424" s="54">
        <v>0.4</v>
      </c>
      <c r="F1424" s="53">
        <v>1</v>
      </c>
      <c r="G1424" s="56">
        <v>15</v>
      </c>
      <c r="H1424" s="60">
        <v>15.961</v>
      </c>
    </row>
    <row r="1425" spans="1:8" ht="24.95" customHeight="1" x14ac:dyDescent="0.25">
      <c r="A1425" s="92"/>
      <c r="B1425" s="99"/>
      <c r="C1425" s="44" t="s">
        <v>1080</v>
      </c>
      <c r="D1425" s="56">
        <v>2023</v>
      </c>
      <c r="E1425" s="7">
        <v>0.38</v>
      </c>
      <c r="F1425" s="7">
        <v>1</v>
      </c>
      <c r="G1425" s="7">
        <v>2</v>
      </c>
      <c r="H1425" s="8">
        <v>14.99</v>
      </c>
    </row>
    <row r="1426" spans="1:8" ht="24.95" customHeight="1" x14ac:dyDescent="0.25">
      <c r="A1426" s="92"/>
      <c r="B1426" s="99"/>
      <c r="C1426" s="44" t="s">
        <v>1081</v>
      </c>
      <c r="D1426" s="56">
        <v>2023</v>
      </c>
      <c r="E1426" s="7">
        <v>0.38</v>
      </c>
      <c r="F1426" s="7">
        <v>1</v>
      </c>
      <c r="G1426" s="7">
        <v>3</v>
      </c>
      <c r="H1426" s="8">
        <v>14.2</v>
      </c>
    </row>
    <row r="1427" spans="1:8" ht="24.95" customHeight="1" x14ac:dyDescent="0.25">
      <c r="A1427" s="92"/>
      <c r="B1427" s="99"/>
      <c r="C1427" s="44" t="s">
        <v>1082</v>
      </c>
      <c r="D1427" s="56">
        <v>2023</v>
      </c>
      <c r="E1427" s="59">
        <v>0.38</v>
      </c>
      <c r="F1427" s="7">
        <v>1</v>
      </c>
      <c r="G1427" s="7">
        <v>5</v>
      </c>
      <c r="H1427" s="8">
        <v>13.79</v>
      </c>
    </row>
    <row r="1428" spans="1:8" ht="24.95" customHeight="1" x14ac:dyDescent="0.25">
      <c r="A1428" s="92"/>
      <c r="B1428" s="99"/>
      <c r="C1428" s="44" t="s">
        <v>1083</v>
      </c>
      <c r="D1428" s="56">
        <v>2023</v>
      </c>
      <c r="E1428" s="7">
        <v>0.38</v>
      </c>
      <c r="F1428" s="7">
        <v>1</v>
      </c>
      <c r="G1428" s="7">
        <v>5</v>
      </c>
      <c r="H1428" s="8">
        <v>13.93</v>
      </c>
    </row>
    <row r="1429" spans="1:8" ht="24.95" customHeight="1" x14ac:dyDescent="0.25">
      <c r="A1429" s="92"/>
      <c r="B1429" s="99"/>
      <c r="C1429" s="44" t="s">
        <v>1084</v>
      </c>
      <c r="D1429" s="56">
        <v>2023</v>
      </c>
      <c r="E1429" s="7">
        <v>0.38</v>
      </c>
      <c r="F1429" s="7">
        <v>1</v>
      </c>
      <c r="G1429" s="7">
        <v>6</v>
      </c>
      <c r="H1429" s="8">
        <v>10.61</v>
      </c>
    </row>
    <row r="1430" spans="1:8" ht="24.95" customHeight="1" x14ac:dyDescent="0.25">
      <c r="A1430" s="92"/>
      <c r="B1430" s="99"/>
      <c r="C1430" s="44" t="s">
        <v>1085</v>
      </c>
      <c r="D1430" s="56">
        <v>2023</v>
      </c>
      <c r="E1430" s="7">
        <v>0.38</v>
      </c>
      <c r="F1430" s="7">
        <v>1</v>
      </c>
      <c r="G1430" s="7">
        <v>6</v>
      </c>
      <c r="H1430" s="8">
        <v>6.82</v>
      </c>
    </row>
    <row r="1431" spans="1:8" ht="24.95" customHeight="1" x14ac:dyDescent="0.25">
      <c r="A1431" s="92"/>
      <c r="B1431" s="99"/>
      <c r="C1431" s="44" t="s">
        <v>1086</v>
      </c>
      <c r="D1431" s="56">
        <v>2023</v>
      </c>
      <c r="E1431" s="7">
        <v>0.38</v>
      </c>
      <c r="F1431" s="7">
        <v>1</v>
      </c>
      <c r="G1431" s="7">
        <v>6</v>
      </c>
      <c r="H1431" s="8">
        <v>7.79</v>
      </c>
    </row>
    <row r="1432" spans="1:8" ht="24.95" customHeight="1" x14ac:dyDescent="0.25">
      <c r="A1432" s="92"/>
      <c r="B1432" s="99"/>
      <c r="C1432" s="44" t="s">
        <v>1087</v>
      </c>
      <c r="D1432" s="56">
        <v>2023</v>
      </c>
      <c r="E1432" s="7">
        <v>0.38</v>
      </c>
      <c r="F1432" s="7">
        <v>1</v>
      </c>
      <c r="G1432" s="7">
        <v>6</v>
      </c>
      <c r="H1432" s="8">
        <v>14.28</v>
      </c>
    </row>
    <row r="1433" spans="1:8" ht="24.95" customHeight="1" x14ac:dyDescent="0.25">
      <c r="A1433" s="92"/>
      <c r="B1433" s="99"/>
      <c r="C1433" s="44" t="s">
        <v>1088</v>
      </c>
      <c r="D1433" s="56">
        <v>2023</v>
      </c>
      <c r="E1433" s="7">
        <v>0.38</v>
      </c>
      <c r="F1433" s="7">
        <v>1</v>
      </c>
      <c r="G1433" s="7">
        <v>7</v>
      </c>
      <c r="H1433" s="8">
        <v>17.29</v>
      </c>
    </row>
    <row r="1434" spans="1:8" ht="24.95" customHeight="1" x14ac:dyDescent="0.25">
      <c r="A1434" s="92"/>
      <c r="B1434" s="99"/>
      <c r="C1434" s="44" t="s">
        <v>1089</v>
      </c>
      <c r="D1434" s="56">
        <v>2023</v>
      </c>
      <c r="E1434" s="7">
        <v>0.38</v>
      </c>
      <c r="F1434" s="7">
        <v>1</v>
      </c>
      <c r="G1434" s="7">
        <v>7</v>
      </c>
      <c r="H1434" s="8">
        <v>7.41</v>
      </c>
    </row>
    <row r="1435" spans="1:8" ht="24.95" customHeight="1" x14ac:dyDescent="0.25">
      <c r="A1435" s="92"/>
      <c r="B1435" s="99"/>
      <c r="C1435" s="44" t="s">
        <v>1090</v>
      </c>
      <c r="D1435" s="56">
        <v>2023</v>
      </c>
      <c r="E1435" s="7">
        <v>0.38</v>
      </c>
      <c r="F1435" s="7">
        <v>1</v>
      </c>
      <c r="G1435" s="7">
        <v>7</v>
      </c>
      <c r="H1435" s="8">
        <v>13.22</v>
      </c>
    </row>
    <row r="1436" spans="1:8" ht="24.95" customHeight="1" x14ac:dyDescent="0.25">
      <c r="A1436" s="92"/>
      <c r="B1436" s="99"/>
      <c r="C1436" s="44" t="s">
        <v>1091</v>
      </c>
      <c r="D1436" s="56">
        <v>2023</v>
      </c>
      <c r="E1436" s="7">
        <v>0.38</v>
      </c>
      <c r="F1436" s="7">
        <v>1</v>
      </c>
      <c r="G1436" s="7">
        <v>7</v>
      </c>
      <c r="H1436" s="8">
        <v>14.91</v>
      </c>
    </row>
    <row r="1437" spans="1:8" ht="24.95" customHeight="1" x14ac:dyDescent="0.25">
      <c r="A1437" s="92"/>
      <c r="B1437" s="99"/>
      <c r="C1437" s="44" t="s">
        <v>1092</v>
      </c>
      <c r="D1437" s="56">
        <v>2023</v>
      </c>
      <c r="E1437" s="7">
        <v>0.38</v>
      </c>
      <c r="F1437" s="7">
        <v>1</v>
      </c>
      <c r="G1437" s="7">
        <v>7</v>
      </c>
      <c r="H1437" s="8">
        <v>14.19</v>
      </c>
    </row>
    <row r="1438" spans="1:8" ht="24.95" customHeight="1" x14ac:dyDescent="0.25">
      <c r="A1438" s="92"/>
      <c r="B1438" s="99"/>
      <c r="C1438" s="44" t="s">
        <v>1093</v>
      </c>
      <c r="D1438" s="56">
        <v>2023</v>
      </c>
      <c r="E1438" s="7">
        <v>0.38</v>
      </c>
      <c r="F1438" s="7">
        <v>1</v>
      </c>
      <c r="G1438" s="7">
        <v>7</v>
      </c>
      <c r="H1438" s="8">
        <v>14.19</v>
      </c>
    </row>
    <row r="1439" spans="1:8" ht="24.95" customHeight="1" x14ac:dyDescent="0.25">
      <c r="A1439" s="92"/>
      <c r="B1439" s="99"/>
      <c r="C1439" s="44" t="s">
        <v>1094</v>
      </c>
      <c r="D1439" s="56">
        <v>2023</v>
      </c>
      <c r="E1439" s="7">
        <v>0.38</v>
      </c>
      <c r="F1439" s="7">
        <v>1</v>
      </c>
      <c r="G1439" s="7">
        <v>7</v>
      </c>
      <c r="H1439" s="8">
        <v>20.69</v>
      </c>
    </row>
    <row r="1440" spans="1:8" ht="24.95" customHeight="1" x14ac:dyDescent="0.25">
      <c r="A1440" s="92"/>
      <c r="B1440" s="99"/>
      <c r="C1440" s="44" t="s">
        <v>1095</v>
      </c>
      <c r="D1440" s="56">
        <v>2023</v>
      </c>
      <c r="E1440" s="7">
        <v>0.38</v>
      </c>
      <c r="F1440" s="7">
        <v>1</v>
      </c>
      <c r="G1440" s="7">
        <v>7</v>
      </c>
      <c r="H1440" s="8">
        <v>14.53</v>
      </c>
    </row>
    <row r="1441" spans="1:8" ht="24.95" customHeight="1" x14ac:dyDescent="0.25">
      <c r="A1441" s="92"/>
      <c r="B1441" s="99"/>
      <c r="C1441" s="44" t="s">
        <v>1096</v>
      </c>
      <c r="D1441" s="56">
        <v>2023</v>
      </c>
      <c r="E1441" s="7">
        <v>0.38</v>
      </c>
      <c r="F1441" s="7">
        <v>1</v>
      </c>
      <c r="G1441" s="7">
        <v>7</v>
      </c>
      <c r="H1441" s="8">
        <v>14.19</v>
      </c>
    </row>
    <row r="1442" spans="1:8" ht="24.95" customHeight="1" x14ac:dyDescent="0.25">
      <c r="A1442" s="92"/>
      <c r="B1442" s="99"/>
      <c r="C1442" s="44" t="s">
        <v>1097</v>
      </c>
      <c r="D1442" s="56">
        <v>2023</v>
      </c>
      <c r="E1442" s="7">
        <v>0.38</v>
      </c>
      <c r="F1442" s="7">
        <v>1</v>
      </c>
      <c r="G1442" s="7">
        <v>7</v>
      </c>
      <c r="H1442" s="8">
        <v>12.92</v>
      </c>
    </row>
    <row r="1443" spans="1:8" ht="24.95" customHeight="1" x14ac:dyDescent="0.25">
      <c r="A1443" s="92"/>
      <c r="B1443" s="99"/>
      <c r="C1443" s="44" t="s">
        <v>1098</v>
      </c>
      <c r="D1443" s="56">
        <v>2023</v>
      </c>
      <c r="E1443" s="7">
        <v>0.38</v>
      </c>
      <c r="F1443" s="7">
        <v>1</v>
      </c>
      <c r="G1443" s="7">
        <v>7</v>
      </c>
      <c r="H1443" s="8">
        <v>14.89</v>
      </c>
    </row>
    <row r="1444" spans="1:8" ht="24.95" customHeight="1" x14ac:dyDescent="0.25">
      <c r="A1444" s="92"/>
      <c r="B1444" s="99"/>
      <c r="C1444" s="44" t="s">
        <v>1099</v>
      </c>
      <c r="D1444" s="56">
        <v>2023</v>
      </c>
      <c r="E1444" s="7">
        <v>0.38</v>
      </c>
      <c r="F1444" s="7">
        <v>1</v>
      </c>
      <c r="G1444" s="7">
        <v>7</v>
      </c>
      <c r="H1444" s="8">
        <v>15.35</v>
      </c>
    </row>
    <row r="1445" spans="1:8" ht="24.95" customHeight="1" x14ac:dyDescent="0.25">
      <c r="A1445" s="92"/>
      <c r="B1445" s="99"/>
      <c r="C1445" s="44" t="s">
        <v>1100</v>
      </c>
      <c r="D1445" s="56">
        <v>2023</v>
      </c>
      <c r="E1445" s="7">
        <v>0.38</v>
      </c>
      <c r="F1445" s="7">
        <v>1</v>
      </c>
      <c r="G1445" s="7">
        <v>7</v>
      </c>
      <c r="H1445" s="8">
        <v>13.21</v>
      </c>
    </row>
    <row r="1446" spans="1:8" ht="24.95" customHeight="1" x14ac:dyDescent="0.25">
      <c r="A1446" s="92"/>
      <c r="B1446" s="99"/>
      <c r="C1446" s="44" t="s">
        <v>1101</v>
      </c>
      <c r="D1446" s="56">
        <v>2023</v>
      </c>
      <c r="E1446" s="7">
        <v>0.38</v>
      </c>
      <c r="F1446" s="7">
        <v>1</v>
      </c>
      <c r="G1446" s="7">
        <v>7</v>
      </c>
      <c r="H1446" s="8">
        <v>14.38</v>
      </c>
    </row>
    <row r="1447" spans="1:8" ht="24.95" customHeight="1" x14ac:dyDescent="0.25">
      <c r="A1447" s="92"/>
      <c r="B1447" s="99"/>
      <c r="C1447" s="44" t="s">
        <v>1102</v>
      </c>
      <c r="D1447" s="56">
        <v>2023</v>
      </c>
      <c r="E1447" s="7">
        <v>0.38</v>
      </c>
      <c r="F1447" s="7">
        <v>1</v>
      </c>
      <c r="G1447" s="7">
        <v>7</v>
      </c>
      <c r="H1447" s="8">
        <v>13.32</v>
      </c>
    </row>
    <row r="1448" spans="1:8" ht="24.95" customHeight="1" x14ac:dyDescent="0.25">
      <c r="A1448" s="92"/>
      <c r="B1448" s="99"/>
      <c r="C1448" s="44" t="s">
        <v>1103</v>
      </c>
      <c r="D1448" s="56">
        <v>2023</v>
      </c>
      <c r="E1448" s="7">
        <v>0.38</v>
      </c>
      <c r="F1448" s="7">
        <v>1</v>
      </c>
      <c r="G1448" s="7">
        <v>7</v>
      </c>
      <c r="H1448" s="8">
        <v>14.03</v>
      </c>
    </row>
    <row r="1449" spans="1:8" ht="24.95" customHeight="1" x14ac:dyDescent="0.25">
      <c r="A1449" s="92"/>
      <c r="B1449" s="99"/>
      <c r="C1449" s="44" t="s">
        <v>1104</v>
      </c>
      <c r="D1449" s="56">
        <v>2023</v>
      </c>
      <c r="E1449" s="59">
        <v>0.38</v>
      </c>
      <c r="F1449" s="7">
        <v>1</v>
      </c>
      <c r="G1449" s="7">
        <v>7</v>
      </c>
      <c r="H1449" s="8">
        <v>14.13</v>
      </c>
    </row>
    <row r="1450" spans="1:8" ht="24.95" customHeight="1" x14ac:dyDescent="0.25">
      <c r="A1450" s="92"/>
      <c r="B1450" s="99"/>
      <c r="C1450" s="44" t="s">
        <v>1105</v>
      </c>
      <c r="D1450" s="56">
        <v>2023</v>
      </c>
      <c r="E1450" s="7">
        <v>0.38</v>
      </c>
      <c r="F1450" s="7">
        <v>1</v>
      </c>
      <c r="G1450" s="7">
        <v>7</v>
      </c>
      <c r="H1450" s="8">
        <v>7.51</v>
      </c>
    </row>
    <row r="1451" spans="1:8" ht="24.95" customHeight="1" x14ac:dyDescent="0.25">
      <c r="A1451" s="92"/>
      <c r="B1451" s="99"/>
      <c r="C1451" s="44" t="s">
        <v>1106</v>
      </c>
      <c r="D1451" s="56">
        <v>2023</v>
      </c>
      <c r="E1451" s="7">
        <v>0.38</v>
      </c>
      <c r="F1451" s="7">
        <v>1</v>
      </c>
      <c r="G1451" s="7">
        <v>8</v>
      </c>
      <c r="H1451" s="8">
        <v>14.97</v>
      </c>
    </row>
    <row r="1452" spans="1:8" ht="24.95" customHeight="1" x14ac:dyDescent="0.25">
      <c r="A1452" s="92"/>
      <c r="B1452" s="99"/>
      <c r="C1452" s="44" t="s">
        <v>1107</v>
      </c>
      <c r="D1452" s="56">
        <v>2023</v>
      </c>
      <c r="E1452" s="7">
        <v>0.38</v>
      </c>
      <c r="F1452" s="7">
        <v>1</v>
      </c>
      <c r="G1452" s="7">
        <v>8</v>
      </c>
      <c r="H1452" s="8">
        <v>10.66</v>
      </c>
    </row>
    <row r="1453" spans="1:8" ht="24.95" customHeight="1" x14ac:dyDescent="0.25">
      <c r="A1453" s="92"/>
      <c r="B1453" s="99"/>
      <c r="C1453" s="44" t="s">
        <v>1108</v>
      </c>
      <c r="D1453" s="56">
        <v>2023</v>
      </c>
      <c r="E1453" s="7">
        <v>0.38</v>
      </c>
      <c r="F1453" s="7">
        <v>1</v>
      </c>
      <c r="G1453" s="7">
        <v>8</v>
      </c>
      <c r="H1453" s="8">
        <v>13.47</v>
      </c>
    </row>
    <row r="1454" spans="1:8" ht="24.95" customHeight="1" x14ac:dyDescent="0.25">
      <c r="A1454" s="92"/>
      <c r="B1454" s="99"/>
      <c r="C1454" s="44" t="s">
        <v>1109</v>
      </c>
      <c r="D1454" s="56">
        <v>2023</v>
      </c>
      <c r="E1454" s="7">
        <v>0.38</v>
      </c>
      <c r="F1454" s="7">
        <v>1</v>
      </c>
      <c r="G1454" s="7">
        <v>8.5</v>
      </c>
      <c r="H1454" s="8">
        <v>14.83</v>
      </c>
    </row>
    <row r="1455" spans="1:8" ht="24.95" customHeight="1" x14ac:dyDescent="0.25">
      <c r="A1455" s="92"/>
      <c r="B1455" s="99"/>
      <c r="C1455" s="44" t="s">
        <v>1110</v>
      </c>
      <c r="D1455" s="56">
        <v>2023</v>
      </c>
      <c r="E1455" s="7">
        <v>0.38</v>
      </c>
      <c r="F1455" s="7">
        <v>1</v>
      </c>
      <c r="G1455" s="7">
        <v>9</v>
      </c>
      <c r="H1455" s="8">
        <v>13.96</v>
      </c>
    </row>
    <row r="1456" spans="1:8" ht="24.95" customHeight="1" x14ac:dyDescent="0.25">
      <c r="A1456" s="92"/>
      <c r="B1456" s="99"/>
      <c r="C1456" s="44" t="s">
        <v>1111</v>
      </c>
      <c r="D1456" s="56">
        <v>2023</v>
      </c>
      <c r="E1456" s="7">
        <v>0.38</v>
      </c>
      <c r="F1456" s="7">
        <v>1</v>
      </c>
      <c r="G1456" s="7">
        <v>9</v>
      </c>
      <c r="H1456" s="8">
        <v>13.78</v>
      </c>
    </row>
    <row r="1457" spans="1:8" ht="24.95" customHeight="1" x14ac:dyDescent="0.25">
      <c r="A1457" s="92"/>
      <c r="B1457" s="99"/>
      <c r="C1457" s="44" t="s">
        <v>1112</v>
      </c>
      <c r="D1457" s="56">
        <v>2023</v>
      </c>
      <c r="E1457" s="7">
        <v>0.38</v>
      </c>
      <c r="F1457" s="7">
        <v>1</v>
      </c>
      <c r="G1457" s="7">
        <v>9</v>
      </c>
      <c r="H1457" s="8">
        <v>14.4</v>
      </c>
    </row>
    <row r="1458" spans="1:8" ht="24.95" customHeight="1" x14ac:dyDescent="0.25">
      <c r="A1458" s="92"/>
      <c r="B1458" s="99"/>
      <c r="C1458" s="44" t="s">
        <v>1113</v>
      </c>
      <c r="D1458" s="56">
        <v>2023</v>
      </c>
      <c r="E1458" s="7">
        <v>0.38</v>
      </c>
      <c r="F1458" s="7">
        <v>1</v>
      </c>
      <c r="G1458" s="7">
        <v>9.1999999999999993</v>
      </c>
      <c r="H1458" s="8">
        <v>12.78</v>
      </c>
    </row>
    <row r="1459" spans="1:8" ht="24.95" customHeight="1" x14ac:dyDescent="0.25">
      <c r="A1459" s="92"/>
      <c r="B1459" s="99"/>
      <c r="C1459" s="44" t="s">
        <v>1114</v>
      </c>
      <c r="D1459" s="56">
        <v>2023</v>
      </c>
      <c r="E1459" s="7">
        <v>0.38</v>
      </c>
      <c r="F1459" s="7">
        <v>1</v>
      </c>
      <c r="G1459" s="7">
        <v>10</v>
      </c>
      <c r="H1459" s="8">
        <v>15.8</v>
      </c>
    </row>
    <row r="1460" spans="1:8" ht="24.95" customHeight="1" x14ac:dyDescent="0.25">
      <c r="A1460" s="92"/>
      <c r="B1460" s="99"/>
      <c r="C1460" s="44" t="s">
        <v>1115</v>
      </c>
      <c r="D1460" s="56">
        <v>2023</v>
      </c>
      <c r="E1460" s="7">
        <v>0.38</v>
      </c>
      <c r="F1460" s="7">
        <v>1</v>
      </c>
      <c r="G1460" s="7">
        <v>10</v>
      </c>
      <c r="H1460" s="8">
        <v>17.739999999999998</v>
      </c>
    </row>
    <row r="1461" spans="1:8" ht="24.95" customHeight="1" x14ac:dyDescent="0.25">
      <c r="A1461" s="92"/>
      <c r="B1461" s="99"/>
      <c r="C1461" s="44" t="s">
        <v>1116</v>
      </c>
      <c r="D1461" s="56">
        <v>2023</v>
      </c>
      <c r="E1461" s="7">
        <v>0.38</v>
      </c>
      <c r="F1461" s="7">
        <v>1</v>
      </c>
      <c r="G1461" s="7">
        <v>10</v>
      </c>
      <c r="H1461" s="8">
        <v>16.95</v>
      </c>
    </row>
    <row r="1462" spans="1:8" ht="24.95" customHeight="1" x14ac:dyDescent="0.25">
      <c r="A1462" s="92"/>
      <c r="B1462" s="99"/>
      <c r="C1462" s="47" t="s">
        <v>1117</v>
      </c>
      <c r="D1462" s="56">
        <v>2023</v>
      </c>
      <c r="E1462" s="7">
        <v>0.38</v>
      </c>
      <c r="F1462" s="7">
        <v>1</v>
      </c>
      <c r="G1462" s="57">
        <v>10</v>
      </c>
      <c r="H1462" s="8">
        <v>3.91</v>
      </c>
    </row>
    <row r="1463" spans="1:8" ht="24.95" customHeight="1" x14ac:dyDescent="0.25">
      <c r="A1463" s="92"/>
      <c r="B1463" s="99"/>
      <c r="C1463" s="44" t="s">
        <v>1118</v>
      </c>
      <c r="D1463" s="56">
        <v>2023</v>
      </c>
      <c r="E1463" s="7">
        <v>0.38</v>
      </c>
      <c r="F1463" s="7">
        <v>1</v>
      </c>
      <c r="G1463" s="7">
        <v>10</v>
      </c>
      <c r="H1463" s="8">
        <v>14.92</v>
      </c>
    </row>
    <row r="1464" spans="1:8" ht="24.95" customHeight="1" x14ac:dyDescent="0.25">
      <c r="A1464" s="92"/>
      <c r="B1464" s="99"/>
      <c r="C1464" s="44" t="s">
        <v>1119</v>
      </c>
      <c r="D1464" s="56">
        <v>2023</v>
      </c>
      <c r="E1464" s="7">
        <v>0.38</v>
      </c>
      <c r="F1464" s="7">
        <v>1</v>
      </c>
      <c r="G1464" s="7">
        <v>10</v>
      </c>
      <c r="H1464" s="8">
        <v>13.48</v>
      </c>
    </row>
    <row r="1465" spans="1:8" ht="24.95" customHeight="1" x14ac:dyDescent="0.25">
      <c r="A1465" s="92"/>
      <c r="B1465" s="99"/>
      <c r="C1465" s="44" t="s">
        <v>1120</v>
      </c>
      <c r="D1465" s="56">
        <v>2023</v>
      </c>
      <c r="E1465" s="7">
        <v>0.38</v>
      </c>
      <c r="F1465" s="7">
        <v>1</v>
      </c>
      <c r="G1465" s="7">
        <v>10</v>
      </c>
      <c r="H1465" s="8">
        <v>14.2</v>
      </c>
    </row>
    <row r="1466" spans="1:8" ht="24.95" customHeight="1" x14ac:dyDescent="0.25">
      <c r="A1466" s="92"/>
      <c r="B1466" s="99"/>
      <c r="C1466" s="44" t="s">
        <v>1121</v>
      </c>
      <c r="D1466" s="56">
        <v>2023</v>
      </c>
      <c r="E1466" s="7">
        <v>0.38</v>
      </c>
      <c r="F1466" s="7">
        <v>1</v>
      </c>
      <c r="G1466" s="7">
        <v>10</v>
      </c>
      <c r="H1466" s="8">
        <v>14.95</v>
      </c>
    </row>
    <row r="1467" spans="1:8" ht="24.95" customHeight="1" x14ac:dyDescent="0.25">
      <c r="A1467" s="92"/>
      <c r="B1467" s="99"/>
      <c r="C1467" s="44" t="s">
        <v>1122</v>
      </c>
      <c r="D1467" s="56">
        <v>2023</v>
      </c>
      <c r="E1467" s="7">
        <v>0.38</v>
      </c>
      <c r="F1467" s="7">
        <v>1</v>
      </c>
      <c r="G1467" s="7">
        <v>10</v>
      </c>
      <c r="H1467" s="8">
        <v>6.59</v>
      </c>
    </row>
    <row r="1468" spans="1:8" ht="24.95" customHeight="1" x14ac:dyDescent="0.25">
      <c r="A1468" s="92"/>
      <c r="B1468" s="99"/>
      <c r="C1468" s="44" t="s">
        <v>1123</v>
      </c>
      <c r="D1468" s="56">
        <v>2023</v>
      </c>
      <c r="E1468" s="7">
        <v>0.38</v>
      </c>
      <c r="F1468" s="7">
        <v>1</v>
      </c>
      <c r="G1468" s="7">
        <v>10</v>
      </c>
      <c r="H1468" s="8">
        <v>12.62</v>
      </c>
    </row>
    <row r="1469" spans="1:8" ht="24.95" customHeight="1" x14ac:dyDescent="0.25">
      <c r="A1469" s="92"/>
      <c r="B1469" s="99"/>
      <c r="C1469" s="44" t="s">
        <v>1124</v>
      </c>
      <c r="D1469" s="56">
        <v>2023</v>
      </c>
      <c r="E1469" s="7">
        <v>0.38</v>
      </c>
      <c r="F1469" s="7">
        <v>1</v>
      </c>
      <c r="G1469" s="7">
        <v>10</v>
      </c>
      <c r="H1469" s="8">
        <v>18.190000000000001</v>
      </c>
    </row>
    <row r="1470" spans="1:8" ht="24.95" customHeight="1" x14ac:dyDescent="0.25">
      <c r="A1470" s="92"/>
      <c r="B1470" s="99"/>
      <c r="C1470" s="44" t="s">
        <v>1125</v>
      </c>
      <c r="D1470" s="56">
        <v>2023</v>
      </c>
      <c r="E1470" s="7">
        <v>0.38</v>
      </c>
      <c r="F1470" s="7">
        <v>1</v>
      </c>
      <c r="G1470" s="7">
        <v>10</v>
      </c>
      <c r="H1470" s="8">
        <v>12.97</v>
      </c>
    </row>
    <row r="1471" spans="1:8" ht="24.95" customHeight="1" x14ac:dyDescent="0.25">
      <c r="A1471" s="92"/>
      <c r="B1471" s="99"/>
      <c r="C1471" s="44" t="s">
        <v>1126</v>
      </c>
      <c r="D1471" s="56">
        <v>2023</v>
      </c>
      <c r="E1471" s="7">
        <v>0.38</v>
      </c>
      <c r="F1471" s="7">
        <v>1</v>
      </c>
      <c r="G1471" s="7">
        <v>10</v>
      </c>
      <c r="H1471" s="8">
        <v>14.83</v>
      </c>
    </row>
    <row r="1472" spans="1:8" ht="24.95" customHeight="1" x14ac:dyDescent="0.25">
      <c r="A1472" s="92"/>
      <c r="B1472" s="99"/>
      <c r="C1472" s="44" t="s">
        <v>1127</v>
      </c>
      <c r="D1472" s="56">
        <v>2023</v>
      </c>
      <c r="E1472" s="7">
        <v>0.38</v>
      </c>
      <c r="F1472" s="7">
        <v>1</v>
      </c>
      <c r="G1472" s="7">
        <v>10</v>
      </c>
      <c r="H1472" s="8">
        <v>14.1</v>
      </c>
    </row>
    <row r="1473" spans="1:8" ht="24.95" customHeight="1" x14ac:dyDescent="0.25">
      <c r="A1473" s="92"/>
      <c r="B1473" s="99"/>
      <c r="C1473" s="44" t="s">
        <v>1128</v>
      </c>
      <c r="D1473" s="56">
        <v>2023</v>
      </c>
      <c r="E1473" s="7">
        <v>0.38</v>
      </c>
      <c r="F1473" s="7">
        <v>1</v>
      </c>
      <c r="G1473" s="7">
        <v>10</v>
      </c>
      <c r="H1473" s="8">
        <v>5.24</v>
      </c>
    </row>
    <row r="1474" spans="1:8" ht="24.95" customHeight="1" x14ac:dyDescent="0.25">
      <c r="A1474" s="92"/>
      <c r="B1474" s="99"/>
      <c r="C1474" s="44" t="s">
        <v>1129</v>
      </c>
      <c r="D1474" s="56">
        <v>2023</v>
      </c>
      <c r="E1474" s="7">
        <v>0.38</v>
      </c>
      <c r="F1474" s="7">
        <v>1</v>
      </c>
      <c r="G1474" s="7">
        <v>10</v>
      </c>
      <c r="H1474" s="8">
        <v>14.83</v>
      </c>
    </row>
    <row r="1475" spans="1:8" ht="24.95" customHeight="1" x14ac:dyDescent="0.25">
      <c r="A1475" s="92"/>
      <c r="B1475" s="99"/>
      <c r="C1475" s="44" t="s">
        <v>1130</v>
      </c>
      <c r="D1475" s="56">
        <v>2023</v>
      </c>
      <c r="E1475" s="7">
        <v>0.38</v>
      </c>
      <c r="F1475" s="7">
        <v>1</v>
      </c>
      <c r="G1475" s="7">
        <v>10</v>
      </c>
      <c r="H1475" s="8">
        <v>17.940000000000001</v>
      </c>
    </row>
    <row r="1476" spans="1:8" ht="24.95" customHeight="1" x14ac:dyDescent="0.25">
      <c r="A1476" s="92"/>
      <c r="B1476" s="99"/>
      <c r="C1476" s="44" t="s">
        <v>1131</v>
      </c>
      <c r="D1476" s="56">
        <v>2023</v>
      </c>
      <c r="E1476" s="59">
        <v>0.38</v>
      </c>
      <c r="F1476" s="7">
        <v>1</v>
      </c>
      <c r="G1476" s="7">
        <v>11</v>
      </c>
      <c r="H1476" s="8">
        <v>14.12</v>
      </c>
    </row>
    <row r="1477" spans="1:8" ht="24.95" customHeight="1" x14ac:dyDescent="0.25">
      <c r="A1477" s="92"/>
      <c r="B1477" s="99"/>
      <c r="C1477" s="44" t="s">
        <v>1132</v>
      </c>
      <c r="D1477" s="56">
        <v>2023</v>
      </c>
      <c r="E1477" s="7">
        <v>0.38</v>
      </c>
      <c r="F1477" s="7">
        <v>1</v>
      </c>
      <c r="G1477" s="7">
        <v>12</v>
      </c>
      <c r="H1477" s="8">
        <v>10.64</v>
      </c>
    </row>
    <row r="1478" spans="1:8" ht="24.95" customHeight="1" x14ac:dyDescent="0.25">
      <c r="A1478" s="92"/>
      <c r="B1478" s="99"/>
      <c r="C1478" s="44" t="s">
        <v>1133</v>
      </c>
      <c r="D1478" s="56">
        <v>2023</v>
      </c>
      <c r="E1478" s="7">
        <v>0.38</v>
      </c>
      <c r="F1478" s="7">
        <v>1</v>
      </c>
      <c r="G1478" s="7">
        <v>12</v>
      </c>
      <c r="H1478" s="8">
        <v>13.2</v>
      </c>
    </row>
    <row r="1479" spans="1:8" ht="24.95" customHeight="1" x14ac:dyDescent="0.25">
      <c r="A1479" s="92"/>
      <c r="B1479" s="99"/>
      <c r="C1479" s="44" t="s">
        <v>1134</v>
      </c>
      <c r="D1479" s="56">
        <v>2023</v>
      </c>
      <c r="E1479" s="7">
        <v>0.38</v>
      </c>
      <c r="F1479" s="7">
        <v>1</v>
      </c>
      <c r="G1479" s="7">
        <v>12</v>
      </c>
      <c r="H1479" s="8">
        <v>14.95</v>
      </c>
    </row>
    <row r="1480" spans="1:8" ht="24.95" customHeight="1" x14ac:dyDescent="0.25">
      <c r="A1480" s="92"/>
      <c r="B1480" s="99"/>
      <c r="C1480" s="44" t="s">
        <v>1135</v>
      </c>
      <c r="D1480" s="56">
        <v>2023</v>
      </c>
      <c r="E1480" s="7">
        <v>0.38</v>
      </c>
      <c r="F1480" s="7">
        <v>1</v>
      </c>
      <c r="G1480" s="7">
        <v>12</v>
      </c>
      <c r="H1480" s="8">
        <v>13.8</v>
      </c>
    </row>
    <row r="1481" spans="1:8" ht="24.95" customHeight="1" x14ac:dyDescent="0.25">
      <c r="A1481" s="92"/>
      <c r="B1481" s="99"/>
      <c r="C1481" s="44" t="s">
        <v>1136</v>
      </c>
      <c r="D1481" s="56">
        <v>2023</v>
      </c>
      <c r="E1481" s="7">
        <v>0.38</v>
      </c>
      <c r="F1481" s="7">
        <v>1</v>
      </c>
      <c r="G1481" s="7">
        <v>12</v>
      </c>
      <c r="H1481" s="8">
        <v>17.82</v>
      </c>
    </row>
    <row r="1482" spans="1:8" ht="24.95" customHeight="1" x14ac:dyDescent="0.25">
      <c r="A1482" s="92"/>
      <c r="B1482" s="99"/>
      <c r="C1482" s="44" t="s">
        <v>1137</v>
      </c>
      <c r="D1482" s="56">
        <v>2023</v>
      </c>
      <c r="E1482" s="7">
        <v>0.38</v>
      </c>
      <c r="F1482" s="7">
        <v>1</v>
      </c>
      <c r="G1482" s="7">
        <v>15</v>
      </c>
      <c r="H1482" s="8">
        <v>8.7200000000000006</v>
      </c>
    </row>
    <row r="1483" spans="1:8" ht="24.95" customHeight="1" x14ac:dyDescent="0.25">
      <c r="A1483" s="92"/>
      <c r="B1483" s="99"/>
      <c r="C1483" s="44" t="s">
        <v>1138</v>
      </c>
      <c r="D1483" s="56">
        <v>2023</v>
      </c>
      <c r="E1483" s="7">
        <v>0.38</v>
      </c>
      <c r="F1483" s="7">
        <v>1</v>
      </c>
      <c r="G1483" s="7">
        <v>15</v>
      </c>
      <c r="H1483" s="8">
        <v>14.95</v>
      </c>
    </row>
    <row r="1484" spans="1:8" ht="24.95" customHeight="1" x14ac:dyDescent="0.25">
      <c r="A1484" s="92"/>
      <c r="B1484" s="99"/>
      <c r="C1484" s="44" t="s">
        <v>1139</v>
      </c>
      <c r="D1484" s="56">
        <v>2023</v>
      </c>
      <c r="E1484" s="7">
        <v>0.38</v>
      </c>
      <c r="F1484" s="7">
        <v>1</v>
      </c>
      <c r="G1484" s="7">
        <v>15</v>
      </c>
      <c r="H1484" s="8">
        <v>14.38</v>
      </c>
    </row>
    <row r="1485" spans="1:8" ht="24.95" customHeight="1" x14ac:dyDescent="0.25">
      <c r="A1485" s="92"/>
      <c r="B1485" s="99"/>
      <c r="C1485" s="44" t="s">
        <v>1140</v>
      </c>
      <c r="D1485" s="56">
        <v>2023</v>
      </c>
      <c r="E1485" s="7">
        <v>0.38</v>
      </c>
      <c r="F1485" s="7">
        <v>1</v>
      </c>
      <c r="G1485" s="7">
        <v>15</v>
      </c>
      <c r="H1485" s="8">
        <v>17.739999999999998</v>
      </c>
    </row>
    <row r="1486" spans="1:8" ht="24.95" customHeight="1" x14ac:dyDescent="0.25">
      <c r="A1486" s="92"/>
      <c r="B1486" s="99"/>
      <c r="C1486" s="44" t="s">
        <v>1141</v>
      </c>
      <c r="D1486" s="56">
        <v>2023</v>
      </c>
      <c r="E1486" s="7">
        <v>0.38</v>
      </c>
      <c r="F1486" s="7">
        <v>1</v>
      </c>
      <c r="G1486" s="7">
        <v>15</v>
      </c>
      <c r="H1486" s="8">
        <v>15.34</v>
      </c>
    </row>
    <row r="1487" spans="1:8" ht="24.95" customHeight="1" x14ac:dyDescent="0.25">
      <c r="A1487" s="92"/>
      <c r="B1487" s="99"/>
      <c r="C1487" s="44" t="s">
        <v>1142</v>
      </c>
      <c r="D1487" s="56">
        <v>2023</v>
      </c>
      <c r="E1487" s="7">
        <v>0.38</v>
      </c>
      <c r="F1487" s="7">
        <v>1</v>
      </c>
      <c r="G1487" s="7">
        <v>15</v>
      </c>
      <c r="H1487" s="8">
        <v>10.039999999999999</v>
      </c>
    </row>
    <row r="1488" spans="1:8" ht="24.95" customHeight="1" x14ac:dyDescent="0.25">
      <c r="A1488" s="92"/>
      <c r="B1488" s="99"/>
      <c r="C1488" s="44" t="s">
        <v>1143</v>
      </c>
      <c r="D1488" s="56">
        <v>2023</v>
      </c>
      <c r="E1488" s="7">
        <v>0.38</v>
      </c>
      <c r="F1488" s="7">
        <v>1</v>
      </c>
      <c r="G1488" s="7">
        <v>15</v>
      </c>
      <c r="H1488" s="8">
        <v>14.19</v>
      </c>
    </row>
    <row r="1489" spans="1:8" ht="24.95" customHeight="1" x14ac:dyDescent="0.25">
      <c r="A1489" s="92"/>
      <c r="B1489" s="99"/>
      <c r="C1489" s="44" t="s">
        <v>1144</v>
      </c>
      <c r="D1489" s="56">
        <v>2023</v>
      </c>
      <c r="E1489" s="7">
        <v>0.38</v>
      </c>
      <c r="F1489" s="7">
        <v>1</v>
      </c>
      <c r="G1489" s="7">
        <v>15</v>
      </c>
      <c r="H1489" s="8">
        <v>17.57</v>
      </c>
    </row>
    <row r="1490" spans="1:8" ht="24.95" customHeight="1" x14ac:dyDescent="0.25">
      <c r="A1490" s="92"/>
      <c r="B1490" s="99"/>
      <c r="C1490" s="44" t="s">
        <v>1145</v>
      </c>
      <c r="D1490" s="56">
        <v>2023</v>
      </c>
      <c r="E1490" s="7">
        <v>0.38</v>
      </c>
      <c r="F1490" s="7">
        <v>1</v>
      </c>
      <c r="G1490" s="7">
        <v>15</v>
      </c>
      <c r="H1490" s="8">
        <v>14.07</v>
      </c>
    </row>
    <row r="1491" spans="1:8" ht="24.95" customHeight="1" x14ac:dyDescent="0.25">
      <c r="A1491" s="92"/>
      <c r="B1491" s="99"/>
      <c r="C1491" s="44" t="s">
        <v>1146</v>
      </c>
      <c r="D1491" s="56">
        <v>2023</v>
      </c>
      <c r="E1491" s="7">
        <v>0.38</v>
      </c>
      <c r="F1491" s="7">
        <v>1</v>
      </c>
      <c r="G1491" s="7">
        <v>15</v>
      </c>
      <c r="H1491" s="8">
        <v>14.91</v>
      </c>
    </row>
    <row r="1492" spans="1:8" ht="24.95" customHeight="1" x14ac:dyDescent="0.25">
      <c r="A1492" s="92"/>
      <c r="B1492" s="99"/>
      <c r="C1492" s="44" t="s">
        <v>1147</v>
      </c>
      <c r="D1492" s="56">
        <v>2023</v>
      </c>
      <c r="E1492" s="7">
        <v>0.38</v>
      </c>
      <c r="F1492" s="7">
        <v>1</v>
      </c>
      <c r="G1492" s="7">
        <v>15</v>
      </c>
      <c r="H1492" s="8">
        <v>17.75</v>
      </c>
    </row>
    <row r="1493" spans="1:8" ht="24.95" customHeight="1" x14ac:dyDescent="0.25">
      <c r="A1493" s="92"/>
      <c r="B1493" s="99"/>
      <c r="C1493" s="44" t="s">
        <v>1148</v>
      </c>
      <c r="D1493" s="56">
        <v>2023</v>
      </c>
      <c r="E1493" s="7">
        <v>0.38</v>
      </c>
      <c r="F1493" s="7">
        <v>1</v>
      </c>
      <c r="G1493" s="7">
        <v>15</v>
      </c>
      <c r="H1493" s="8">
        <v>17.739999999999998</v>
      </c>
    </row>
    <row r="1494" spans="1:8" ht="24.95" customHeight="1" x14ac:dyDescent="0.25">
      <c r="A1494" s="92"/>
      <c r="B1494" s="99"/>
      <c r="C1494" s="44" t="s">
        <v>1149</v>
      </c>
      <c r="D1494" s="56">
        <v>2023</v>
      </c>
      <c r="E1494" s="7">
        <v>0.38</v>
      </c>
      <c r="F1494" s="7">
        <v>1</v>
      </c>
      <c r="G1494" s="7">
        <v>15</v>
      </c>
      <c r="H1494" s="8">
        <v>15.48</v>
      </c>
    </row>
    <row r="1495" spans="1:8" ht="24.95" customHeight="1" x14ac:dyDescent="0.25">
      <c r="A1495" s="92"/>
      <c r="B1495" s="99"/>
      <c r="C1495" s="44" t="s">
        <v>1150</v>
      </c>
      <c r="D1495" s="56">
        <v>2023</v>
      </c>
      <c r="E1495" s="7">
        <v>0.38</v>
      </c>
      <c r="F1495" s="7">
        <v>1</v>
      </c>
      <c r="G1495" s="7">
        <v>15</v>
      </c>
      <c r="H1495" s="8">
        <v>14.2</v>
      </c>
    </row>
    <row r="1496" spans="1:8" ht="24.95" customHeight="1" x14ac:dyDescent="0.25">
      <c r="A1496" s="92"/>
      <c r="B1496" s="99"/>
      <c r="C1496" s="44" t="s">
        <v>1151</v>
      </c>
      <c r="D1496" s="56">
        <v>2023</v>
      </c>
      <c r="E1496" s="7">
        <v>0.38</v>
      </c>
      <c r="F1496" s="7">
        <v>1</v>
      </c>
      <c r="G1496" s="7">
        <v>15</v>
      </c>
      <c r="H1496" s="8">
        <v>17.28</v>
      </c>
    </row>
    <row r="1497" spans="1:8" ht="24.95" customHeight="1" x14ac:dyDescent="0.25">
      <c r="A1497" s="92"/>
      <c r="B1497" s="99"/>
      <c r="C1497" s="44" t="s">
        <v>1152</v>
      </c>
      <c r="D1497" s="56">
        <v>2023</v>
      </c>
      <c r="E1497" s="7">
        <v>0.38</v>
      </c>
      <c r="F1497" s="7">
        <v>1</v>
      </c>
      <c r="G1497" s="7">
        <v>15</v>
      </c>
      <c r="H1497" s="8">
        <v>10.69</v>
      </c>
    </row>
    <row r="1498" spans="1:8" ht="24.95" customHeight="1" x14ac:dyDescent="0.25">
      <c r="A1498" s="92"/>
      <c r="B1498" s="99"/>
      <c r="C1498" s="44" t="s">
        <v>1153</v>
      </c>
      <c r="D1498" s="56">
        <v>2023</v>
      </c>
      <c r="E1498" s="7">
        <v>0.38</v>
      </c>
      <c r="F1498" s="7">
        <v>1</v>
      </c>
      <c r="G1498" s="7">
        <v>15</v>
      </c>
      <c r="H1498" s="8">
        <v>13.91</v>
      </c>
    </row>
    <row r="1499" spans="1:8" ht="24.95" customHeight="1" x14ac:dyDescent="0.25">
      <c r="A1499" s="92"/>
      <c r="B1499" s="99"/>
      <c r="C1499" s="44" t="s">
        <v>1154</v>
      </c>
      <c r="D1499" s="56">
        <v>2023</v>
      </c>
      <c r="E1499" s="7">
        <v>0.38</v>
      </c>
      <c r="F1499" s="7">
        <v>1</v>
      </c>
      <c r="G1499" s="7">
        <v>15</v>
      </c>
      <c r="H1499" s="8">
        <v>14.43</v>
      </c>
    </row>
    <row r="1500" spans="1:8" ht="24.95" customHeight="1" x14ac:dyDescent="0.25">
      <c r="A1500" s="92"/>
      <c r="B1500" s="99"/>
      <c r="C1500" s="44" t="s">
        <v>1155</v>
      </c>
      <c r="D1500" s="56">
        <v>2023</v>
      </c>
      <c r="E1500" s="7">
        <v>0.38</v>
      </c>
      <c r="F1500" s="7">
        <v>1</v>
      </c>
      <c r="G1500" s="7">
        <v>15</v>
      </c>
      <c r="H1500" s="8">
        <v>16.899999999999999</v>
      </c>
    </row>
    <row r="1501" spans="1:8" ht="24.95" customHeight="1" x14ac:dyDescent="0.25">
      <c r="A1501" s="92"/>
      <c r="B1501" s="99"/>
      <c r="C1501" s="40" t="s">
        <v>1156</v>
      </c>
      <c r="D1501" s="56">
        <v>2023</v>
      </c>
      <c r="E1501" s="7">
        <v>0.38</v>
      </c>
      <c r="F1501" s="7">
        <v>1</v>
      </c>
      <c r="G1501" s="4">
        <v>15</v>
      </c>
      <c r="H1501" s="8">
        <v>11.03</v>
      </c>
    </row>
    <row r="1502" spans="1:8" ht="24.95" customHeight="1" x14ac:dyDescent="0.25">
      <c r="A1502" s="92"/>
      <c r="B1502" s="99"/>
      <c r="C1502" s="44" t="s">
        <v>1157</v>
      </c>
      <c r="D1502" s="56">
        <v>2023</v>
      </c>
      <c r="E1502" s="7">
        <v>0.38</v>
      </c>
      <c r="F1502" s="7">
        <v>1</v>
      </c>
      <c r="G1502" s="7">
        <v>15</v>
      </c>
      <c r="H1502" s="8">
        <v>13.35</v>
      </c>
    </row>
    <row r="1503" spans="1:8" ht="24.95" customHeight="1" x14ac:dyDescent="0.25">
      <c r="A1503" s="92"/>
      <c r="B1503" s="99"/>
      <c r="C1503" s="44" t="s">
        <v>1158</v>
      </c>
      <c r="D1503" s="56">
        <v>2023</v>
      </c>
      <c r="E1503" s="7">
        <v>0.38</v>
      </c>
      <c r="F1503" s="7">
        <v>1</v>
      </c>
      <c r="G1503" s="7">
        <v>15</v>
      </c>
      <c r="H1503" s="8">
        <v>13.989000000000001</v>
      </c>
    </row>
    <row r="1504" spans="1:8" ht="24.95" customHeight="1" x14ac:dyDescent="0.25">
      <c r="A1504" s="92"/>
      <c r="B1504" s="99"/>
      <c r="C1504" s="44" t="s">
        <v>1159</v>
      </c>
      <c r="D1504" s="56">
        <v>2023</v>
      </c>
      <c r="E1504" s="7">
        <v>0.38</v>
      </c>
      <c r="F1504" s="7">
        <v>1</v>
      </c>
      <c r="G1504" s="7">
        <v>15</v>
      </c>
      <c r="H1504" s="8">
        <v>17.87</v>
      </c>
    </row>
    <row r="1505" spans="1:8" ht="24.95" customHeight="1" x14ac:dyDescent="0.25">
      <c r="A1505" s="92"/>
      <c r="B1505" s="99"/>
      <c r="C1505" s="44" t="s">
        <v>1160</v>
      </c>
      <c r="D1505" s="56">
        <v>2023</v>
      </c>
      <c r="E1505" s="7">
        <v>0.38</v>
      </c>
      <c r="F1505" s="7">
        <v>1</v>
      </c>
      <c r="G1505" s="7">
        <v>15</v>
      </c>
      <c r="H1505" s="8">
        <v>17.57</v>
      </c>
    </row>
    <row r="1506" spans="1:8" ht="24.95" customHeight="1" x14ac:dyDescent="0.25">
      <c r="A1506" s="92"/>
      <c r="B1506" s="99"/>
      <c r="C1506" s="44" t="s">
        <v>1161</v>
      </c>
      <c r="D1506" s="56">
        <v>2023</v>
      </c>
      <c r="E1506" s="7">
        <v>0.38</v>
      </c>
      <c r="F1506" s="7">
        <v>1</v>
      </c>
      <c r="G1506" s="7">
        <v>15</v>
      </c>
      <c r="H1506" s="8">
        <v>14.01</v>
      </c>
    </row>
    <row r="1507" spans="1:8" ht="24.95" customHeight="1" x14ac:dyDescent="0.25">
      <c r="A1507" s="92"/>
      <c r="B1507" s="99"/>
      <c r="C1507" s="44" t="s">
        <v>1162</v>
      </c>
      <c r="D1507" s="56">
        <v>2023</v>
      </c>
      <c r="E1507" s="7">
        <v>0.38</v>
      </c>
      <c r="F1507" s="7">
        <v>1</v>
      </c>
      <c r="G1507" s="7">
        <v>15</v>
      </c>
      <c r="H1507" s="8">
        <v>14.31</v>
      </c>
    </row>
    <row r="1508" spans="1:8" ht="24.95" customHeight="1" x14ac:dyDescent="0.25">
      <c r="A1508" s="92"/>
      <c r="B1508" s="99"/>
      <c r="C1508" s="44" t="s">
        <v>1163</v>
      </c>
      <c r="D1508" s="56">
        <v>2023</v>
      </c>
      <c r="E1508" s="7">
        <v>0.38</v>
      </c>
      <c r="F1508" s="7">
        <v>1</v>
      </c>
      <c r="G1508" s="7">
        <v>15</v>
      </c>
      <c r="H1508" s="8">
        <v>14.16</v>
      </c>
    </row>
    <row r="1509" spans="1:8" ht="24.95" customHeight="1" x14ac:dyDescent="0.25">
      <c r="A1509" s="92"/>
      <c r="B1509" s="99"/>
      <c r="C1509" s="44" t="s">
        <v>1164</v>
      </c>
      <c r="D1509" s="56">
        <v>2023</v>
      </c>
      <c r="E1509" s="7">
        <v>0.38</v>
      </c>
      <c r="F1509" s="7">
        <v>1</v>
      </c>
      <c r="G1509" s="7">
        <v>15</v>
      </c>
      <c r="H1509" s="8">
        <v>13.92</v>
      </c>
    </row>
    <row r="1510" spans="1:8" ht="24.95" customHeight="1" x14ac:dyDescent="0.25">
      <c r="A1510" s="92"/>
      <c r="B1510" s="99"/>
      <c r="C1510" s="44" t="s">
        <v>1165</v>
      </c>
      <c r="D1510" s="56">
        <v>2023</v>
      </c>
      <c r="E1510" s="7">
        <v>0.38</v>
      </c>
      <c r="F1510" s="7">
        <v>1</v>
      </c>
      <c r="G1510" s="7">
        <v>15</v>
      </c>
      <c r="H1510" s="8">
        <v>17.75</v>
      </c>
    </row>
    <row r="1511" spans="1:8" ht="24.95" customHeight="1" x14ac:dyDescent="0.25">
      <c r="A1511" s="92"/>
      <c r="B1511" s="99"/>
      <c r="C1511" s="44" t="s">
        <v>1166</v>
      </c>
      <c r="D1511" s="56">
        <v>2023</v>
      </c>
      <c r="E1511" s="7">
        <v>0.38</v>
      </c>
      <c r="F1511" s="7">
        <v>1</v>
      </c>
      <c r="G1511" s="7">
        <v>15</v>
      </c>
      <c r="H1511" s="8">
        <v>14.2</v>
      </c>
    </row>
    <row r="1512" spans="1:8" ht="24.95" customHeight="1" x14ac:dyDescent="0.25">
      <c r="A1512" s="92"/>
      <c r="B1512" s="99"/>
      <c r="C1512" s="44" t="s">
        <v>1167</v>
      </c>
      <c r="D1512" s="56">
        <v>2023</v>
      </c>
      <c r="E1512" s="7">
        <v>0.38</v>
      </c>
      <c r="F1512" s="7">
        <v>1</v>
      </c>
      <c r="G1512" s="7">
        <v>15</v>
      </c>
      <c r="H1512" s="8">
        <v>12.18</v>
      </c>
    </row>
    <row r="1513" spans="1:8" ht="24.95" customHeight="1" x14ac:dyDescent="0.25">
      <c r="A1513" s="92"/>
      <c r="B1513" s="99"/>
      <c r="C1513" s="44" t="s">
        <v>1168</v>
      </c>
      <c r="D1513" s="56">
        <v>2023</v>
      </c>
      <c r="E1513" s="7">
        <v>0.38</v>
      </c>
      <c r="F1513" s="7">
        <v>1</v>
      </c>
      <c r="G1513" s="7">
        <v>15</v>
      </c>
      <c r="H1513" s="8">
        <v>12.18</v>
      </c>
    </row>
    <row r="1514" spans="1:8" ht="24.95" customHeight="1" x14ac:dyDescent="0.25">
      <c r="A1514" s="92"/>
      <c r="B1514" s="99"/>
      <c r="C1514" s="44" t="s">
        <v>1169</v>
      </c>
      <c r="D1514" s="56">
        <v>2023</v>
      </c>
      <c r="E1514" s="7">
        <v>0.38</v>
      </c>
      <c r="F1514" s="7">
        <v>1</v>
      </c>
      <c r="G1514" s="7">
        <v>15</v>
      </c>
      <c r="H1514" s="8">
        <v>17.920000000000002</v>
      </c>
    </row>
    <row r="1515" spans="1:8" ht="24.95" customHeight="1" x14ac:dyDescent="0.25">
      <c r="A1515" s="92"/>
      <c r="B1515" s="99"/>
      <c r="C1515" s="44" t="s">
        <v>1170</v>
      </c>
      <c r="D1515" s="56">
        <v>2023</v>
      </c>
      <c r="E1515" s="7">
        <v>0.38</v>
      </c>
      <c r="F1515" s="7">
        <v>1</v>
      </c>
      <c r="G1515" s="7">
        <v>15</v>
      </c>
      <c r="H1515" s="8">
        <v>13.3</v>
      </c>
    </row>
    <row r="1516" spans="1:8" ht="24.95" customHeight="1" x14ac:dyDescent="0.25">
      <c r="A1516" s="92"/>
      <c r="B1516" s="99"/>
      <c r="C1516" s="44" t="s">
        <v>1171</v>
      </c>
      <c r="D1516" s="56">
        <v>2023</v>
      </c>
      <c r="E1516" s="7">
        <v>0.38</v>
      </c>
      <c r="F1516" s="7">
        <v>1</v>
      </c>
      <c r="G1516" s="7">
        <v>15</v>
      </c>
      <c r="H1516" s="8">
        <v>14.81</v>
      </c>
    </row>
    <row r="1517" spans="1:8" ht="24.95" customHeight="1" x14ac:dyDescent="0.25">
      <c r="A1517" s="92"/>
      <c r="B1517" s="99"/>
      <c r="C1517" s="44" t="s">
        <v>1172</v>
      </c>
      <c r="D1517" s="56">
        <v>2023</v>
      </c>
      <c r="E1517" s="7">
        <v>0.38</v>
      </c>
      <c r="F1517" s="7">
        <v>1</v>
      </c>
      <c r="G1517" s="7">
        <v>15</v>
      </c>
      <c r="H1517" s="8">
        <v>17.739999999999998</v>
      </c>
    </row>
    <row r="1518" spans="1:8" ht="24.95" customHeight="1" x14ac:dyDescent="0.25">
      <c r="A1518" s="92"/>
      <c r="B1518" s="99"/>
      <c r="C1518" s="44" t="s">
        <v>1173</v>
      </c>
      <c r="D1518" s="56">
        <v>2023</v>
      </c>
      <c r="E1518" s="7">
        <v>0.38</v>
      </c>
      <c r="F1518" s="7">
        <v>1</v>
      </c>
      <c r="G1518" s="7">
        <v>15</v>
      </c>
      <c r="H1518" s="8">
        <v>14.18</v>
      </c>
    </row>
    <row r="1519" spans="1:8" ht="24.95" customHeight="1" x14ac:dyDescent="0.25">
      <c r="A1519" s="92"/>
      <c r="B1519" s="99"/>
      <c r="C1519" s="44" t="s">
        <v>1174</v>
      </c>
      <c r="D1519" s="56">
        <v>2023</v>
      </c>
      <c r="E1519" s="7">
        <v>0.38</v>
      </c>
      <c r="F1519" s="7">
        <v>1</v>
      </c>
      <c r="G1519" s="7">
        <v>15</v>
      </c>
      <c r="H1519" s="8">
        <v>14.2</v>
      </c>
    </row>
    <row r="1520" spans="1:8" ht="24.95" customHeight="1" x14ac:dyDescent="0.25">
      <c r="A1520" s="92"/>
      <c r="B1520" s="99"/>
      <c r="C1520" s="44" t="s">
        <v>1175</v>
      </c>
      <c r="D1520" s="56">
        <v>2023</v>
      </c>
      <c r="E1520" s="7">
        <v>0.38</v>
      </c>
      <c r="F1520" s="7">
        <v>1</v>
      </c>
      <c r="G1520" s="7">
        <v>15</v>
      </c>
      <c r="H1520" s="8">
        <v>14.97</v>
      </c>
    </row>
    <row r="1521" spans="1:8" ht="24.95" customHeight="1" x14ac:dyDescent="0.25">
      <c r="A1521" s="92"/>
      <c r="B1521" s="99"/>
      <c r="C1521" s="44" t="s">
        <v>1176</v>
      </c>
      <c r="D1521" s="56">
        <v>2023</v>
      </c>
      <c r="E1521" s="7">
        <v>0.38</v>
      </c>
      <c r="F1521" s="7">
        <v>1</v>
      </c>
      <c r="G1521" s="7">
        <v>15</v>
      </c>
      <c r="H1521" s="8">
        <v>14.05</v>
      </c>
    </row>
    <row r="1522" spans="1:8" ht="24.95" customHeight="1" x14ac:dyDescent="0.25">
      <c r="A1522" s="92"/>
      <c r="B1522" s="99"/>
      <c r="C1522" s="44" t="s">
        <v>1177</v>
      </c>
      <c r="D1522" s="56">
        <v>2023</v>
      </c>
      <c r="E1522" s="7">
        <v>0.38</v>
      </c>
      <c r="F1522" s="7">
        <v>1</v>
      </c>
      <c r="G1522" s="7">
        <v>15</v>
      </c>
      <c r="H1522" s="8">
        <v>17.579999999999998</v>
      </c>
    </row>
    <row r="1523" spans="1:8" ht="24.95" customHeight="1" x14ac:dyDescent="0.25">
      <c r="A1523" s="92"/>
      <c r="B1523" s="99"/>
      <c r="C1523" s="44" t="s">
        <v>1178</v>
      </c>
      <c r="D1523" s="56">
        <v>2023</v>
      </c>
      <c r="E1523" s="7">
        <v>0.38</v>
      </c>
      <c r="F1523" s="7">
        <v>1</v>
      </c>
      <c r="G1523" s="7">
        <v>15</v>
      </c>
      <c r="H1523" s="8">
        <v>7.64</v>
      </c>
    </row>
    <row r="1524" spans="1:8" ht="24.95" customHeight="1" x14ac:dyDescent="0.25">
      <c r="A1524" s="92"/>
      <c r="B1524" s="99"/>
      <c r="C1524" s="44" t="s">
        <v>1179</v>
      </c>
      <c r="D1524" s="56">
        <v>2023</v>
      </c>
      <c r="E1524" s="7">
        <v>0.38</v>
      </c>
      <c r="F1524" s="7">
        <v>1</v>
      </c>
      <c r="G1524" s="7">
        <v>15</v>
      </c>
      <c r="H1524" s="8">
        <v>17.739999999999998</v>
      </c>
    </row>
    <row r="1525" spans="1:8" ht="24.95" customHeight="1" x14ac:dyDescent="0.25">
      <c r="A1525" s="92"/>
      <c r="B1525" s="99"/>
      <c r="C1525" s="44" t="s">
        <v>1180</v>
      </c>
      <c r="D1525" s="56">
        <v>2023</v>
      </c>
      <c r="E1525" s="7">
        <v>0.38</v>
      </c>
      <c r="F1525" s="7">
        <v>1</v>
      </c>
      <c r="G1525" s="7">
        <v>15</v>
      </c>
      <c r="H1525" s="8">
        <v>12.65</v>
      </c>
    </row>
    <row r="1526" spans="1:8" ht="24.95" customHeight="1" x14ac:dyDescent="0.25">
      <c r="A1526" s="92"/>
      <c r="B1526" s="99"/>
      <c r="C1526" s="44" t="s">
        <v>1181</v>
      </c>
      <c r="D1526" s="56">
        <v>2023</v>
      </c>
      <c r="E1526" s="59">
        <v>0.38</v>
      </c>
      <c r="F1526" s="7">
        <v>1</v>
      </c>
      <c r="G1526" s="7">
        <v>15</v>
      </c>
      <c r="H1526" s="8">
        <v>13.62</v>
      </c>
    </row>
    <row r="1527" spans="1:8" ht="24.95" customHeight="1" x14ac:dyDescent="0.25">
      <c r="A1527" s="92"/>
      <c r="B1527" s="99"/>
      <c r="C1527" s="44" t="s">
        <v>1182</v>
      </c>
      <c r="D1527" s="56">
        <v>2023</v>
      </c>
      <c r="E1527" s="7">
        <v>0.38</v>
      </c>
      <c r="F1527" s="7">
        <v>1</v>
      </c>
      <c r="G1527" s="7">
        <v>15</v>
      </c>
      <c r="H1527" s="8">
        <v>14.98</v>
      </c>
    </row>
    <row r="1528" spans="1:8" ht="24.95" customHeight="1" x14ac:dyDescent="0.25">
      <c r="A1528" s="92"/>
      <c r="B1528" s="99"/>
      <c r="C1528" s="44" t="s">
        <v>1183</v>
      </c>
      <c r="D1528" s="56">
        <v>2023</v>
      </c>
      <c r="E1528" s="7">
        <v>0.38</v>
      </c>
      <c r="F1528" s="7">
        <v>1</v>
      </c>
      <c r="G1528" s="7">
        <v>15</v>
      </c>
      <c r="H1528" s="8">
        <v>14.2</v>
      </c>
    </row>
    <row r="1529" spans="1:8" ht="24.95" customHeight="1" x14ac:dyDescent="0.25">
      <c r="A1529" s="92"/>
      <c r="B1529" s="99"/>
      <c r="C1529" s="44" t="s">
        <v>1184</v>
      </c>
      <c r="D1529" s="56">
        <v>2023</v>
      </c>
      <c r="E1529" s="7">
        <v>0.38</v>
      </c>
      <c r="F1529" s="7">
        <v>1</v>
      </c>
      <c r="G1529" s="7">
        <v>15</v>
      </c>
      <c r="H1529" s="8">
        <v>17.739999999999998</v>
      </c>
    </row>
    <row r="1530" spans="1:8" ht="24.95" customHeight="1" x14ac:dyDescent="0.25">
      <c r="A1530" s="92"/>
      <c r="B1530" s="99"/>
      <c r="C1530" s="44" t="s">
        <v>1185</v>
      </c>
      <c r="D1530" s="56">
        <v>2023</v>
      </c>
      <c r="E1530" s="7">
        <v>0.38</v>
      </c>
      <c r="F1530" s="7">
        <v>1</v>
      </c>
      <c r="G1530" s="7">
        <v>15</v>
      </c>
      <c r="H1530" s="8">
        <v>14.38</v>
      </c>
    </row>
    <row r="1531" spans="1:8" ht="24.95" customHeight="1" x14ac:dyDescent="0.25">
      <c r="A1531" s="92"/>
      <c r="B1531" s="99"/>
      <c r="C1531" s="44" t="s">
        <v>1186</v>
      </c>
      <c r="D1531" s="56">
        <v>2023</v>
      </c>
      <c r="E1531" s="7">
        <v>0.38</v>
      </c>
      <c r="F1531" s="7">
        <v>1</v>
      </c>
      <c r="G1531" s="7">
        <v>15</v>
      </c>
      <c r="H1531" s="8">
        <v>13.55</v>
      </c>
    </row>
    <row r="1532" spans="1:8" ht="24.95" customHeight="1" x14ac:dyDescent="0.25">
      <c r="A1532" s="92"/>
      <c r="B1532" s="99"/>
      <c r="C1532" s="44" t="s">
        <v>1187</v>
      </c>
      <c r="D1532" s="56">
        <v>2023</v>
      </c>
      <c r="E1532" s="7">
        <v>0.38</v>
      </c>
      <c r="F1532" s="7">
        <v>1</v>
      </c>
      <c r="G1532" s="7">
        <v>15</v>
      </c>
      <c r="H1532" s="8">
        <v>13.52</v>
      </c>
    </row>
    <row r="1533" spans="1:8" ht="24.95" customHeight="1" x14ac:dyDescent="0.25">
      <c r="A1533" s="92"/>
      <c r="B1533" s="99"/>
      <c r="C1533" s="44" t="s">
        <v>1188</v>
      </c>
      <c r="D1533" s="56">
        <v>2023</v>
      </c>
      <c r="E1533" s="7">
        <v>0.38</v>
      </c>
      <c r="F1533" s="7">
        <v>1</v>
      </c>
      <c r="G1533" s="7">
        <v>15</v>
      </c>
      <c r="H1533" s="8">
        <v>13.43</v>
      </c>
    </row>
    <row r="1534" spans="1:8" ht="24.95" customHeight="1" x14ac:dyDescent="0.25">
      <c r="A1534" s="92"/>
      <c r="B1534" s="99"/>
      <c r="C1534" s="44" t="s">
        <v>1189</v>
      </c>
      <c r="D1534" s="56">
        <v>2023</v>
      </c>
      <c r="E1534" s="7">
        <v>0.38</v>
      </c>
      <c r="F1534" s="7">
        <v>1</v>
      </c>
      <c r="G1534" s="7">
        <v>15</v>
      </c>
      <c r="H1534" s="8">
        <v>14.2</v>
      </c>
    </row>
    <row r="1535" spans="1:8" ht="24.95" customHeight="1" x14ac:dyDescent="0.25">
      <c r="A1535" s="92"/>
      <c r="B1535" s="99"/>
      <c r="C1535" s="44" t="s">
        <v>1190</v>
      </c>
      <c r="D1535" s="56">
        <v>2023</v>
      </c>
      <c r="E1535" s="7">
        <v>0.38</v>
      </c>
      <c r="F1535" s="7">
        <v>1</v>
      </c>
      <c r="G1535" s="7">
        <v>15</v>
      </c>
      <c r="H1535" s="8">
        <v>10.47</v>
      </c>
    </row>
    <row r="1536" spans="1:8" ht="24.95" customHeight="1" x14ac:dyDescent="0.25">
      <c r="A1536" s="92"/>
      <c r="B1536" s="99"/>
      <c r="C1536" s="44" t="s">
        <v>1191</v>
      </c>
      <c r="D1536" s="56">
        <v>2023</v>
      </c>
      <c r="E1536" s="7">
        <v>0.38</v>
      </c>
      <c r="F1536" s="7">
        <v>1</v>
      </c>
      <c r="G1536" s="7">
        <v>15</v>
      </c>
      <c r="H1536" s="8">
        <v>14.24</v>
      </c>
    </row>
    <row r="1537" spans="1:8" ht="24.95" customHeight="1" x14ac:dyDescent="0.25">
      <c r="A1537" s="92"/>
      <c r="B1537" s="99"/>
      <c r="C1537" s="44" t="s">
        <v>1192</v>
      </c>
      <c r="D1537" s="56">
        <v>2023</v>
      </c>
      <c r="E1537" s="7">
        <v>0.38</v>
      </c>
      <c r="F1537" s="7">
        <v>1</v>
      </c>
      <c r="G1537" s="7">
        <v>15</v>
      </c>
      <c r="H1537" s="8">
        <v>14.39</v>
      </c>
    </row>
    <row r="1538" spans="1:8" ht="24.95" customHeight="1" x14ac:dyDescent="0.25">
      <c r="A1538" s="92"/>
      <c r="B1538" s="99"/>
      <c r="C1538" s="44" t="s">
        <v>1193</v>
      </c>
      <c r="D1538" s="56">
        <v>2023</v>
      </c>
      <c r="E1538" s="7">
        <v>0.38</v>
      </c>
      <c r="F1538" s="7">
        <v>1</v>
      </c>
      <c r="G1538" s="7">
        <v>15</v>
      </c>
      <c r="H1538" s="8">
        <v>14.95</v>
      </c>
    </row>
    <row r="1539" spans="1:8" ht="24.95" customHeight="1" x14ac:dyDescent="0.25">
      <c r="A1539" s="92"/>
      <c r="B1539" s="99"/>
      <c r="C1539" s="44" t="s">
        <v>1194</v>
      </c>
      <c r="D1539" s="56">
        <v>2023</v>
      </c>
      <c r="E1539" s="7">
        <v>0.38</v>
      </c>
      <c r="F1539" s="7">
        <v>1</v>
      </c>
      <c r="G1539" s="7">
        <v>15</v>
      </c>
      <c r="H1539" s="8">
        <v>14.87</v>
      </c>
    </row>
    <row r="1540" spans="1:8" ht="24.95" customHeight="1" x14ac:dyDescent="0.25">
      <c r="A1540" s="92"/>
      <c r="B1540" s="99"/>
      <c r="C1540" s="44" t="s">
        <v>1195</v>
      </c>
      <c r="D1540" s="56">
        <v>2023</v>
      </c>
      <c r="E1540" s="7">
        <v>0.38</v>
      </c>
      <c r="F1540" s="7">
        <v>1</v>
      </c>
      <c r="G1540" s="7">
        <v>15</v>
      </c>
      <c r="H1540" s="8">
        <v>13.46</v>
      </c>
    </row>
    <row r="1541" spans="1:8" ht="24.95" customHeight="1" x14ac:dyDescent="0.25">
      <c r="A1541" s="92"/>
      <c r="B1541" s="99"/>
      <c r="C1541" s="44" t="s">
        <v>1196</v>
      </c>
      <c r="D1541" s="56">
        <v>2023</v>
      </c>
      <c r="E1541" s="7">
        <v>0.38</v>
      </c>
      <c r="F1541" s="7">
        <v>1</v>
      </c>
      <c r="G1541" s="7">
        <v>15</v>
      </c>
      <c r="H1541" s="8">
        <v>13.8</v>
      </c>
    </row>
    <row r="1542" spans="1:8" ht="24.95" customHeight="1" x14ac:dyDescent="0.25">
      <c r="A1542" s="92"/>
      <c r="B1542" s="99"/>
      <c r="C1542" s="44" t="s">
        <v>1197</v>
      </c>
      <c r="D1542" s="56">
        <v>2023</v>
      </c>
      <c r="E1542" s="7">
        <v>0.38</v>
      </c>
      <c r="F1542" s="7">
        <v>1</v>
      </c>
      <c r="G1542" s="7">
        <v>15</v>
      </c>
      <c r="H1542" s="8">
        <v>17.73</v>
      </c>
    </row>
    <row r="1543" spans="1:8" ht="24.95" customHeight="1" x14ac:dyDescent="0.25">
      <c r="A1543" s="92"/>
      <c r="B1543" s="99"/>
      <c r="C1543" s="44" t="s">
        <v>1198</v>
      </c>
      <c r="D1543" s="56">
        <v>2023</v>
      </c>
      <c r="E1543" s="7">
        <v>0.38</v>
      </c>
      <c r="F1543" s="7">
        <v>1</v>
      </c>
      <c r="G1543" s="7">
        <v>15</v>
      </c>
      <c r="H1543" s="8">
        <v>17.73</v>
      </c>
    </row>
    <row r="1544" spans="1:8" ht="24.95" customHeight="1" x14ac:dyDescent="0.25">
      <c r="A1544" s="92"/>
      <c r="B1544" s="99"/>
      <c r="C1544" s="44" t="s">
        <v>1199</v>
      </c>
      <c r="D1544" s="56">
        <v>2023</v>
      </c>
      <c r="E1544" s="7">
        <v>0.38</v>
      </c>
      <c r="F1544" s="7">
        <v>1</v>
      </c>
      <c r="G1544" s="7">
        <v>15</v>
      </c>
      <c r="H1544" s="8">
        <v>13.06</v>
      </c>
    </row>
    <row r="1545" spans="1:8" ht="24.95" customHeight="1" x14ac:dyDescent="0.25">
      <c r="A1545" s="92"/>
      <c r="B1545" s="99"/>
      <c r="C1545" s="44" t="s">
        <v>1200</v>
      </c>
      <c r="D1545" s="56">
        <v>2023</v>
      </c>
      <c r="E1545" s="7">
        <v>0.38</v>
      </c>
      <c r="F1545" s="7">
        <v>1</v>
      </c>
      <c r="G1545" s="7">
        <v>15</v>
      </c>
      <c r="H1545" s="8">
        <v>17.739999999999998</v>
      </c>
    </row>
    <row r="1546" spans="1:8" ht="24.95" customHeight="1" x14ac:dyDescent="0.25">
      <c r="A1546" s="92"/>
      <c r="B1546" s="99"/>
      <c r="C1546" s="44" t="s">
        <v>1201</v>
      </c>
      <c r="D1546" s="56">
        <v>2023</v>
      </c>
      <c r="E1546" s="7">
        <v>0.38</v>
      </c>
      <c r="F1546" s="7">
        <v>1</v>
      </c>
      <c r="G1546" s="7">
        <v>15</v>
      </c>
      <c r="H1546" s="8">
        <v>13.8</v>
      </c>
    </row>
    <row r="1547" spans="1:8" ht="24.95" customHeight="1" x14ac:dyDescent="0.25">
      <c r="A1547" s="92"/>
      <c r="B1547" s="99"/>
      <c r="C1547" s="44" t="s">
        <v>1202</v>
      </c>
      <c r="D1547" s="56">
        <v>2023</v>
      </c>
      <c r="E1547" s="7">
        <v>0.38</v>
      </c>
      <c r="F1547" s="7">
        <v>1</v>
      </c>
      <c r="G1547" s="7">
        <v>15</v>
      </c>
      <c r="H1547" s="8">
        <v>14.75</v>
      </c>
    </row>
    <row r="1548" spans="1:8" ht="24.95" customHeight="1" x14ac:dyDescent="0.25">
      <c r="A1548" s="92"/>
      <c r="B1548" s="99"/>
      <c r="C1548" s="44" t="s">
        <v>958</v>
      </c>
      <c r="D1548" s="56">
        <v>2023</v>
      </c>
      <c r="E1548" s="7">
        <v>0.38</v>
      </c>
      <c r="F1548" s="7">
        <v>1</v>
      </c>
      <c r="G1548" s="7">
        <v>15</v>
      </c>
      <c r="H1548" s="8">
        <v>17.739999999999998</v>
      </c>
    </row>
    <row r="1549" spans="1:8" ht="24.95" customHeight="1" x14ac:dyDescent="0.25">
      <c r="A1549" s="92"/>
      <c r="B1549" s="99"/>
      <c r="C1549" s="44" t="s">
        <v>1203</v>
      </c>
      <c r="D1549" s="56">
        <v>2023</v>
      </c>
      <c r="E1549" s="7">
        <v>0.38</v>
      </c>
      <c r="F1549" s="7">
        <v>1</v>
      </c>
      <c r="G1549" s="7">
        <v>15</v>
      </c>
      <c r="H1549" s="8">
        <v>17.739999999999998</v>
      </c>
    </row>
    <row r="1550" spans="1:8" ht="24.95" customHeight="1" x14ac:dyDescent="0.25">
      <c r="A1550" s="92"/>
      <c r="B1550" s="99"/>
      <c r="C1550" s="44" t="s">
        <v>1204</v>
      </c>
      <c r="D1550" s="56">
        <v>2023</v>
      </c>
      <c r="E1550" s="7">
        <v>0.38</v>
      </c>
      <c r="F1550" s="7">
        <v>1</v>
      </c>
      <c r="G1550" s="7">
        <v>15</v>
      </c>
      <c r="H1550" s="8">
        <v>14.2</v>
      </c>
    </row>
    <row r="1551" spans="1:8" ht="24.95" customHeight="1" x14ac:dyDescent="0.25">
      <c r="A1551" s="92"/>
      <c r="B1551" s="99"/>
      <c r="C1551" s="44" t="s">
        <v>1205</v>
      </c>
      <c r="D1551" s="56">
        <v>2023</v>
      </c>
      <c r="E1551" s="7">
        <v>0.38</v>
      </c>
      <c r="F1551" s="7">
        <v>1</v>
      </c>
      <c r="G1551" s="7">
        <v>15</v>
      </c>
      <c r="H1551" s="8">
        <v>10.69</v>
      </c>
    </row>
    <row r="1552" spans="1:8" ht="24.95" customHeight="1" x14ac:dyDescent="0.25">
      <c r="A1552" s="92"/>
      <c r="B1552" s="99"/>
      <c r="C1552" s="44" t="s">
        <v>1206</v>
      </c>
      <c r="D1552" s="56">
        <v>2023</v>
      </c>
      <c r="E1552" s="7">
        <v>0.38</v>
      </c>
      <c r="F1552" s="7">
        <v>1</v>
      </c>
      <c r="G1552" s="7">
        <v>15</v>
      </c>
      <c r="H1552" s="8">
        <v>13.8</v>
      </c>
    </row>
    <row r="1553" spans="1:8" ht="24.95" customHeight="1" x14ac:dyDescent="0.25">
      <c r="A1553" s="92"/>
      <c r="B1553" s="99"/>
      <c r="C1553" s="44" t="s">
        <v>1207</v>
      </c>
      <c r="D1553" s="56">
        <v>2023</v>
      </c>
      <c r="E1553" s="7">
        <v>0.38</v>
      </c>
      <c r="F1553" s="7">
        <v>1</v>
      </c>
      <c r="G1553" s="7">
        <v>15</v>
      </c>
      <c r="H1553" s="8">
        <v>17.73</v>
      </c>
    </row>
    <row r="1554" spans="1:8" ht="24.95" customHeight="1" x14ac:dyDescent="0.25">
      <c r="A1554" s="92"/>
      <c r="B1554" s="99"/>
      <c r="C1554" s="44" t="s">
        <v>1208</v>
      </c>
      <c r="D1554" s="56">
        <v>2023</v>
      </c>
      <c r="E1554" s="7">
        <v>0.38</v>
      </c>
      <c r="F1554" s="7">
        <v>1</v>
      </c>
      <c r="G1554" s="7">
        <v>15</v>
      </c>
      <c r="H1554" s="8">
        <v>13.79</v>
      </c>
    </row>
    <row r="1555" spans="1:8" ht="24.95" customHeight="1" x14ac:dyDescent="0.25">
      <c r="A1555" s="92"/>
      <c r="B1555" s="99"/>
      <c r="C1555" s="40" t="s">
        <v>1209</v>
      </c>
      <c r="D1555" s="56">
        <v>2023</v>
      </c>
      <c r="E1555" s="7">
        <v>0.38</v>
      </c>
      <c r="F1555" s="7">
        <v>1</v>
      </c>
      <c r="G1555" s="4">
        <v>15</v>
      </c>
      <c r="H1555" s="8">
        <v>5.69</v>
      </c>
    </row>
    <row r="1556" spans="1:8" ht="24.95" customHeight="1" x14ac:dyDescent="0.25">
      <c r="A1556" s="92"/>
      <c r="B1556" s="99"/>
      <c r="C1556" s="44" t="s">
        <v>1210</v>
      </c>
      <c r="D1556" s="56">
        <v>2023</v>
      </c>
      <c r="E1556" s="7">
        <v>0.38</v>
      </c>
      <c r="F1556" s="7">
        <v>1</v>
      </c>
      <c r="G1556" s="7">
        <v>15</v>
      </c>
      <c r="H1556" s="8">
        <v>14.2</v>
      </c>
    </row>
    <row r="1557" spans="1:8" ht="24.95" customHeight="1" x14ac:dyDescent="0.25">
      <c r="A1557" s="92"/>
      <c r="B1557" s="99"/>
      <c r="C1557" s="44" t="s">
        <v>1211</v>
      </c>
      <c r="D1557" s="56">
        <v>2023</v>
      </c>
      <c r="E1557" s="7">
        <v>0.38</v>
      </c>
      <c r="F1557" s="7">
        <v>1</v>
      </c>
      <c r="G1557" s="7">
        <v>15</v>
      </c>
      <c r="H1557" s="8">
        <v>14.2</v>
      </c>
    </row>
    <row r="1558" spans="1:8" ht="24.95" customHeight="1" x14ac:dyDescent="0.25">
      <c r="A1558" s="92"/>
      <c r="B1558" s="99"/>
      <c r="C1558" s="44" t="s">
        <v>1212</v>
      </c>
      <c r="D1558" s="56">
        <v>2023</v>
      </c>
      <c r="E1558" s="7">
        <v>0.38</v>
      </c>
      <c r="F1558" s="7">
        <v>1</v>
      </c>
      <c r="G1558" s="7">
        <v>15</v>
      </c>
      <c r="H1558" s="8">
        <v>13.79</v>
      </c>
    </row>
    <row r="1559" spans="1:8" ht="24.95" customHeight="1" x14ac:dyDescent="0.25">
      <c r="A1559" s="92"/>
      <c r="B1559" s="99"/>
      <c r="C1559" s="44" t="s">
        <v>1213</v>
      </c>
      <c r="D1559" s="56">
        <v>2023</v>
      </c>
      <c r="E1559" s="7">
        <v>0.38</v>
      </c>
      <c r="F1559" s="7">
        <v>1</v>
      </c>
      <c r="G1559" s="7">
        <v>15</v>
      </c>
      <c r="H1559" s="8">
        <v>6.7</v>
      </c>
    </row>
    <row r="1560" spans="1:8" ht="24.95" customHeight="1" x14ac:dyDescent="0.25">
      <c r="A1560" s="92"/>
      <c r="B1560" s="99"/>
      <c r="C1560" s="44" t="s">
        <v>1214</v>
      </c>
      <c r="D1560" s="56">
        <v>2023</v>
      </c>
      <c r="E1560" s="7">
        <v>0.38</v>
      </c>
      <c r="F1560" s="7">
        <v>1</v>
      </c>
      <c r="G1560" s="7">
        <v>15</v>
      </c>
      <c r="H1560" s="8">
        <v>14.79</v>
      </c>
    </row>
    <row r="1561" spans="1:8" ht="24.95" customHeight="1" x14ac:dyDescent="0.25">
      <c r="A1561" s="92"/>
      <c r="B1561" s="99"/>
      <c r="C1561" s="44" t="s">
        <v>1215</v>
      </c>
      <c r="D1561" s="56">
        <v>2023</v>
      </c>
      <c r="E1561" s="7">
        <v>0.38</v>
      </c>
      <c r="F1561" s="7">
        <v>1</v>
      </c>
      <c r="G1561" s="7">
        <v>15</v>
      </c>
      <c r="H1561" s="8">
        <v>13.85</v>
      </c>
    </row>
    <row r="1562" spans="1:8" ht="24.95" customHeight="1" x14ac:dyDescent="0.25">
      <c r="A1562" s="92"/>
      <c r="B1562" s="99"/>
      <c r="C1562" s="44" t="s">
        <v>1216</v>
      </c>
      <c r="D1562" s="56">
        <v>2023</v>
      </c>
      <c r="E1562" s="7">
        <v>0.38</v>
      </c>
      <c r="F1562" s="7">
        <v>1</v>
      </c>
      <c r="G1562" s="7">
        <v>15</v>
      </c>
      <c r="H1562" s="8">
        <v>17.739999999999998</v>
      </c>
    </row>
    <row r="1563" spans="1:8" ht="24.95" customHeight="1" x14ac:dyDescent="0.25">
      <c r="A1563" s="92"/>
      <c r="B1563" s="99"/>
      <c r="C1563" s="44" t="s">
        <v>1217</v>
      </c>
      <c r="D1563" s="56">
        <v>2023</v>
      </c>
      <c r="E1563" s="7">
        <v>0.38</v>
      </c>
      <c r="F1563" s="7">
        <v>1</v>
      </c>
      <c r="G1563" s="7">
        <v>15</v>
      </c>
      <c r="H1563" s="8">
        <v>13.96</v>
      </c>
    </row>
    <row r="1564" spans="1:8" ht="24.95" customHeight="1" x14ac:dyDescent="0.25">
      <c r="A1564" s="92"/>
      <c r="B1564" s="99"/>
      <c r="C1564" s="44" t="s">
        <v>1218</v>
      </c>
      <c r="D1564" s="56">
        <v>2023</v>
      </c>
      <c r="E1564" s="7">
        <v>0.38</v>
      </c>
      <c r="F1564" s="7">
        <v>1</v>
      </c>
      <c r="G1564" s="7">
        <v>15</v>
      </c>
      <c r="H1564" s="8">
        <v>17.739999999999998</v>
      </c>
    </row>
    <row r="1565" spans="1:8" ht="24.95" customHeight="1" x14ac:dyDescent="0.25">
      <c r="A1565" s="92"/>
      <c r="B1565" s="99"/>
      <c r="C1565" s="44" t="s">
        <v>1219</v>
      </c>
      <c r="D1565" s="56">
        <v>2023</v>
      </c>
      <c r="E1565" s="7">
        <v>0.38</v>
      </c>
      <c r="F1565" s="7">
        <v>1</v>
      </c>
      <c r="G1565" s="7">
        <v>15</v>
      </c>
      <c r="H1565" s="8">
        <v>14.31</v>
      </c>
    </row>
    <row r="1566" spans="1:8" ht="24.95" customHeight="1" x14ac:dyDescent="0.25">
      <c r="A1566" s="92"/>
      <c r="B1566" s="99"/>
      <c r="C1566" s="40" t="s">
        <v>1220</v>
      </c>
      <c r="D1566" s="56">
        <v>2023</v>
      </c>
      <c r="E1566" s="7">
        <v>0.38</v>
      </c>
      <c r="F1566" s="7">
        <v>1</v>
      </c>
      <c r="G1566" s="4">
        <v>15</v>
      </c>
      <c r="H1566" s="8">
        <v>17.75</v>
      </c>
    </row>
    <row r="1567" spans="1:8" ht="24.95" customHeight="1" x14ac:dyDescent="0.25">
      <c r="A1567" s="92"/>
      <c r="B1567" s="99"/>
      <c r="C1567" s="44" t="s">
        <v>1221</v>
      </c>
      <c r="D1567" s="56">
        <v>2023</v>
      </c>
      <c r="E1567" s="59">
        <v>0.38</v>
      </c>
      <c r="F1567" s="7">
        <v>1</v>
      </c>
      <c r="G1567" s="7">
        <v>15</v>
      </c>
      <c r="H1567" s="8">
        <v>13.62</v>
      </c>
    </row>
    <row r="1568" spans="1:8" ht="24.95" customHeight="1" x14ac:dyDescent="0.25">
      <c r="A1568" s="92"/>
      <c r="B1568" s="99"/>
      <c r="C1568" s="44" t="s">
        <v>1222</v>
      </c>
      <c r="D1568" s="56">
        <v>2023</v>
      </c>
      <c r="E1568" s="7">
        <v>0.38</v>
      </c>
      <c r="F1568" s="7">
        <v>1</v>
      </c>
      <c r="G1568" s="7">
        <v>15</v>
      </c>
      <c r="H1568" s="8">
        <v>10.69</v>
      </c>
    </row>
    <row r="1569" spans="1:8" ht="24.95" customHeight="1" x14ac:dyDescent="0.25">
      <c r="A1569" s="92"/>
      <c r="B1569" s="99"/>
      <c r="C1569" s="44" t="s">
        <v>1223</v>
      </c>
      <c r="D1569" s="56">
        <v>2023</v>
      </c>
      <c r="E1569" s="7">
        <v>0.38</v>
      </c>
      <c r="F1569" s="7">
        <v>1</v>
      </c>
      <c r="G1569" s="7">
        <v>15</v>
      </c>
      <c r="H1569" s="8">
        <v>12.34</v>
      </c>
    </row>
    <row r="1570" spans="1:8" ht="24.95" customHeight="1" x14ac:dyDescent="0.25">
      <c r="A1570" s="92"/>
      <c r="B1570" s="99"/>
      <c r="C1570" s="44" t="s">
        <v>1224</v>
      </c>
      <c r="D1570" s="56">
        <v>2023</v>
      </c>
      <c r="E1570" s="7">
        <v>0.38</v>
      </c>
      <c r="F1570" s="7">
        <v>1</v>
      </c>
      <c r="G1570" s="7">
        <v>15</v>
      </c>
      <c r="H1570" s="8">
        <v>10.37</v>
      </c>
    </row>
    <row r="1571" spans="1:8" ht="24.95" customHeight="1" x14ac:dyDescent="0.25">
      <c r="A1571" s="92"/>
      <c r="B1571" s="99"/>
      <c r="C1571" s="44" t="s">
        <v>1225</v>
      </c>
      <c r="D1571" s="56">
        <v>2023</v>
      </c>
      <c r="E1571" s="7">
        <v>0.38</v>
      </c>
      <c r="F1571" s="7">
        <v>1</v>
      </c>
      <c r="G1571" s="7">
        <v>15</v>
      </c>
      <c r="H1571" s="8">
        <v>14.18</v>
      </c>
    </row>
    <row r="1572" spans="1:8" ht="24.95" customHeight="1" x14ac:dyDescent="0.25">
      <c r="A1572" s="92"/>
      <c r="B1572" s="99"/>
      <c r="C1572" s="44" t="s">
        <v>1226</v>
      </c>
      <c r="D1572" s="56">
        <v>2023</v>
      </c>
      <c r="E1572" s="7">
        <v>0.38</v>
      </c>
      <c r="F1572" s="7">
        <v>1</v>
      </c>
      <c r="G1572" s="7">
        <v>15</v>
      </c>
      <c r="H1572" s="8">
        <v>14.09</v>
      </c>
    </row>
    <row r="1573" spans="1:8" ht="24.95" customHeight="1" x14ac:dyDescent="0.25">
      <c r="A1573" s="92"/>
      <c r="B1573" s="99"/>
      <c r="C1573" s="44" t="s">
        <v>1227</v>
      </c>
      <c r="D1573" s="56">
        <v>2023</v>
      </c>
      <c r="E1573" s="7">
        <v>0.38</v>
      </c>
      <c r="F1573" s="7">
        <v>1</v>
      </c>
      <c r="G1573" s="7">
        <v>15</v>
      </c>
      <c r="H1573" s="8">
        <v>14.74</v>
      </c>
    </row>
    <row r="1574" spans="1:8" ht="24.95" customHeight="1" x14ac:dyDescent="0.25">
      <c r="A1574" s="92"/>
      <c r="B1574" s="99"/>
      <c r="C1574" s="44" t="s">
        <v>1228</v>
      </c>
      <c r="D1574" s="56">
        <v>2023</v>
      </c>
      <c r="E1574" s="59">
        <v>0.38</v>
      </c>
      <c r="F1574" s="7">
        <v>1</v>
      </c>
      <c r="G1574" s="7">
        <v>15</v>
      </c>
      <c r="H1574" s="8">
        <v>14.11</v>
      </c>
    </row>
    <row r="1575" spans="1:8" ht="24.95" customHeight="1" x14ac:dyDescent="0.25">
      <c r="A1575" s="92"/>
      <c r="B1575" s="99"/>
      <c r="C1575" s="44" t="s">
        <v>1229</v>
      </c>
      <c r="D1575" s="56">
        <v>2023</v>
      </c>
      <c r="E1575" s="7">
        <v>0.38</v>
      </c>
      <c r="F1575" s="7">
        <v>1</v>
      </c>
      <c r="G1575" s="7">
        <v>15</v>
      </c>
      <c r="H1575" s="8">
        <v>14.76</v>
      </c>
    </row>
    <row r="1576" spans="1:8" ht="24.95" customHeight="1" x14ac:dyDescent="0.25">
      <c r="A1576" s="92"/>
      <c r="B1576" s="99"/>
      <c r="C1576" s="44" t="s">
        <v>1230</v>
      </c>
      <c r="D1576" s="56">
        <v>2023</v>
      </c>
      <c r="E1576" s="7">
        <v>0.38</v>
      </c>
      <c r="F1576" s="7">
        <v>1</v>
      </c>
      <c r="G1576" s="7">
        <v>15</v>
      </c>
      <c r="H1576" s="8">
        <v>17.95</v>
      </c>
    </row>
    <row r="1577" spans="1:8" ht="24.95" customHeight="1" x14ac:dyDescent="0.25">
      <c r="A1577" s="92"/>
      <c r="B1577" s="99"/>
      <c r="C1577" s="44" t="s">
        <v>1231</v>
      </c>
      <c r="D1577" s="56">
        <v>2023</v>
      </c>
      <c r="E1577" s="7">
        <v>0.38</v>
      </c>
      <c r="F1577" s="7">
        <v>1</v>
      </c>
      <c r="G1577" s="7">
        <v>15</v>
      </c>
      <c r="H1577" s="8">
        <v>5.24</v>
      </c>
    </row>
    <row r="1578" spans="1:8" ht="24.95" customHeight="1" x14ac:dyDescent="0.25">
      <c r="A1578" s="92"/>
      <c r="B1578" s="99"/>
      <c r="C1578" s="44" t="s">
        <v>1232</v>
      </c>
      <c r="D1578" s="56">
        <v>2023</v>
      </c>
      <c r="E1578" s="7">
        <v>0.38</v>
      </c>
      <c r="F1578" s="7">
        <v>1</v>
      </c>
      <c r="G1578" s="7">
        <v>15</v>
      </c>
      <c r="H1578" s="8">
        <v>5.24</v>
      </c>
    </row>
    <row r="1579" spans="1:8" ht="24.95" customHeight="1" x14ac:dyDescent="0.25">
      <c r="A1579" s="92"/>
      <c r="B1579" s="99"/>
      <c r="C1579" s="44" t="s">
        <v>1233</v>
      </c>
      <c r="D1579" s="56">
        <v>2023</v>
      </c>
      <c r="E1579" s="7">
        <v>0.38</v>
      </c>
      <c r="F1579" s="7">
        <v>1</v>
      </c>
      <c r="G1579" s="7">
        <v>15</v>
      </c>
      <c r="H1579" s="8">
        <v>15.02</v>
      </c>
    </row>
    <row r="1580" spans="1:8" ht="24.95" customHeight="1" x14ac:dyDescent="0.25">
      <c r="A1580" s="92"/>
      <c r="B1580" s="99"/>
      <c r="C1580" s="44" t="s">
        <v>1234</v>
      </c>
      <c r="D1580" s="56">
        <v>2023</v>
      </c>
      <c r="E1580" s="7">
        <v>0.38</v>
      </c>
      <c r="F1580" s="7">
        <v>1</v>
      </c>
      <c r="G1580" s="7">
        <v>15</v>
      </c>
      <c r="H1580" s="8">
        <v>13.96</v>
      </c>
    </row>
    <row r="1581" spans="1:8" ht="24.95" customHeight="1" x14ac:dyDescent="0.25">
      <c r="A1581" s="92"/>
      <c r="B1581" s="99"/>
      <c r="C1581" s="44" t="s">
        <v>1235</v>
      </c>
      <c r="D1581" s="56">
        <v>2023</v>
      </c>
      <c r="E1581" s="7">
        <v>0.38</v>
      </c>
      <c r="F1581" s="7">
        <v>1</v>
      </c>
      <c r="G1581" s="7">
        <v>15</v>
      </c>
      <c r="H1581" s="8">
        <v>13.8</v>
      </c>
    </row>
    <row r="1582" spans="1:8" ht="24.95" customHeight="1" x14ac:dyDescent="0.25">
      <c r="A1582" s="92"/>
      <c r="B1582" s="99"/>
      <c r="C1582" s="44" t="s">
        <v>1236</v>
      </c>
      <c r="D1582" s="56">
        <v>2023</v>
      </c>
      <c r="E1582" s="7">
        <v>0.38</v>
      </c>
      <c r="F1582" s="7">
        <v>1</v>
      </c>
      <c r="G1582" s="7">
        <v>15</v>
      </c>
      <c r="H1582" s="8">
        <v>15.71</v>
      </c>
    </row>
    <row r="1583" spans="1:8" ht="24.95" customHeight="1" x14ac:dyDescent="0.25">
      <c r="A1583" s="92"/>
      <c r="B1583" s="99"/>
      <c r="C1583" s="44" t="s">
        <v>1237</v>
      </c>
      <c r="D1583" s="56">
        <v>2023</v>
      </c>
      <c r="E1583" s="59">
        <v>0.38</v>
      </c>
      <c r="F1583" s="7">
        <v>1</v>
      </c>
      <c r="G1583" s="7">
        <v>15</v>
      </c>
      <c r="H1583" s="8">
        <v>13.2</v>
      </c>
    </row>
    <row r="1584" spans="1:8" ht="24.95" customHeight="1" x14ac:dyDescent="0.25">
      <c r="A1584" s="92"/>
      <c r="B1584" s="99"/>
      <c r="C1584" s="44" t="s">
        <v>1238</v>
      </c>
      <c r="D1584" s="56">
        <v>2023</v>
      </c>
      <c r="E1584" s="7">
        <v>0.38</v>
      </c>
      <c r="F1584" s="7">
        <v>1</v>
      </c>
      <c r="G1584" s="7">
        <v>15</v>
      </c>
      <c r="H1584" s="8">
        <v>14.38</v>
      </c>
    </row>
    <row r="1585" spans="1:8" ht="24.95" customHeight="1" x14ac:dyDescent="0.25">
      <c r="A1585" s="92"/>
      <c r="B1585" s="99"/>
      <c r="C1585" s="44" t="s">
        <v>1239</v>
      </c>
      <c r="D1585" s="56">
        <v>2023</v>
      </c>
      <c r="E1585" s="59">
        <v>0.38</v>
      </c>
      <c r="F1585" s="7">
        <v>1</v>
      </c>
      <c r="G1585" s="7">
        <v>15</v>
      </c>
      <c r="H1585" s="8">
        <v>14.86</v>
      </c>
    </row>
    <row r="1586" spans="1:8" ht="24.95" customHeight="1" x14ac:dyDescent="0.25">
      <c r="A1586" s="92"/>
      <c r="B1586" s="99"/>
      <c r="C1586" s="44" t="s">
        <v>1240</v>
      </c>
      <c r="D1586" s="56">
        <v>2023</v>
      </c>
      <c r="E1586" s="7">
        <v>0.38</v>
      </c>
      <c r="F1586" s="7">
        <v>1</v>
      </c>
      <c r="G1586" s="7">
        <v>15</v>
      </c>
      <c r="H1586" s="8">
        <v>14.97</v>
      </c>
    </row>
    <row r="1587" spans="1:8" ht="24.95" customHeight="1" x14ac:dyDescent="0.25">
      <c r="A1587" s="92"/>
      <c r="B1587" s="99"/>
      <c r="C1587" s="44" t="s">
        <v>1241</v>
      </c>
      <c r="D1587" s="56">
        <v>2023</v>
      </c>
      <c r="E1587" s="7">
        <v>0.38</v>
      </c>
      <c r="F1587" s="7">
        <v>1</v>
      </c>
      <c r="G1587" s="7">
        <v>15</v>
      </c>
      <c r="H1587" s="8">
        <v>14.2</v>
      </c>
    </row>
    <row r="1588" spans="1:8" ht="24.95" customHeight="1" x14ac:dyDescent="0.25">
      <c r="A1588" s="92"/>
      <c r="B1588" s="99"/>
      <c r="C1588" s="44" t="s">
        <v>1242</v>
      </c>
      <c r="D1588" s="56">
        <v>2023</v>
      </c>
      <c r="E1588" s="7">
        <v>0.38</v>
      </c>
      <c r="F1588" s="7">
        <v>1</v>
      </c>
      <c r="G1588" s="7">
        <v>15</v>
      </c>
      <c r="H1588" s="8">
        <v>15.34</v>
      </c>
    </row>
    <row r="1589" spans="1:8" ht="24.95" customHeight="1" x14ac:dyDescent="0.25">
      <c r="A1589" s="92"/>
      <c r="B1589" s="99"/>
      <c r="C1589" s="44" t="s">
        <v>1243</v>
      </c>
      <c r="D1589" s="56">
        <v>2023</v>
      </c>
      <c r="E1589" s="7">
        <v>0.38</v>
      </c>
      <c r="F1589" s="7">
        <v>1</v>
      </c>
      <c r="G1589" s="7">
        <v>15</v>
      </c>
      <c r="H1589" s="8">
        <v>14.73</v>
      </c>
    </row>
    <row r="1590" spans="1:8" ht="24.95" customHeight="1" x14ac:dyDescent="0.25">
      <c r="A1590" s="92"/>
      <c r="B1590" s="99"/>
      <c r="C1590" s="44" t="s">
        <v>1244</v>
      </c>
      <c r="D1590" s="56">
        <v>2023</v>
      </c>
      <c r="E1590" s="7">
        <v>0.38</v>
      </c>
      <c r="F1590" s="7">
        <v>1</v>
      </c>
      <c r="G1590" s="7">
        <v>15</v>
      </c>
      <c r="H1590" s="8">
        <v>14.83</v>
      </c>
    </row>
    <row r="1591" spans="1:8" ht="24.95" customHeight="1" x14ac:dyDescent="0.25">
      <c r="A1591" s="92"/>
      <c r="B1591" s="99"/>
      <c r="C1591" s="44" t="s">
        <v>1245</v>
      </c>
      <c r="D1591" s="56">
        <v>2023</v>
      </c>
      <c r="E1591" s="7">
        <v>0.38</v>
      </c>
      <c r="F1591" s="7">
        <v>1</v>
      </c>
      <c r="G1591" s="7">
        <v>15</v>
      </c>
      <c r="H1591" s="8">
        <v>15.35</v>
      </c>
    </row>
    <row r="1592" spans="1:8" ht="24.95" customHeight="1" x14ac:dyDescent="0.25">
      <c r="A1592" s="92"/>
      <c r="B1592" s="99"/>
      <c r="C1592" s="44" t="s">
        <v>1246</v>
      </c>
      <c r="D1592" s="56">
        <v>2023</v>
      </c>
      <c r="E1592" s="7">
        <v>0.38</v>
      </c>
      <c r="F1592" s="7">
        <v>1</v>
      </c>
      <c r="G1592" s="7">
        <v>15</v>
      </c>
      <c r="H1592" s="8">
        <v>17.95</v>
      </c>
    </row>
    <row r="1593" spans="1:8" ht="24.95" customHeight="1" x14ac:dyDescent="0.25">
      <c r="A1593" s="92"/>
      <c r="B1593" s="99"/>
      <c r="C1593" s="44" t="s">
        <v>1247</v>
      </c>
      <c r="D1593" s="56">
        <v>2023</v>
      </c>
      <c r="E1593" s="59">
        <v>0.38</v>
      </c>
      <c r="F1593" s="7">
        <v>1</v>
      </c>
      <c r="G1593" s="7">
        <v>15</v>
      </c>
      <c r="H1593" s="8">
        <v>14.11</v>
      </c>
    </row>
    <row r="1594" spans="1:8" ht="24.95" customHeight="1" x14ac:dyDescent="0.25">
      <c r="A1594" s="92"/>
      <c r="B1594" s="99"/>
      <c r="C1594" s="44" t="s">
        <v>1248</v>
      </c>
      <c r="D1594" s="56">
        <v>2023</v>
      </c>
      <c r="E1594" s="7">
        <v>0.38</v>
      </c>
      <c r="F1594" s="7">
        <v>1</v>
      </c>
      <c r="G1594" s="7">
        <v>15</v>
      </c>
      <c r="H1594" s="8">
        <v>14.73</v>
      </c>
    </row>
    <row r="1595" spans="1:8" ht="24.95" customHeight="1" x14ac:dyDescent="0.25">
      <c r="A1595" s="92"/>
      <c r="B1595" s="99"/>
      <c r="C1595" s="44" t="s">
        <v>1249</v>
      </c>
      <c r="D1595" s="56">
        <v>2023</v>
      </c>
      <c r="E1595" s="7">
        <v>0.38</v>
      </c>
      <c r="F1595" s="7">
        <v>1</v>
      </c>
      <c r="G1595" s="7">
        <v>15</v>
      </c>
      <c r="H1595" s="8">
        <v>6.56</v>
      </c>
    </row>
    <row r="1596" spans="1:8" ht="24.95" customHeight="1" x14ac:dyDescent="0.25">
      <c r="A1596" s="92"/>
      <c r="B1596" s="99"/>
      <c r="C1596" s="44" t="s">
        <v>1250</v>
      </c>
      <c r="D1596" s="56">
        <v>2023</v>
      </c>
      <c r="E1596" s="7">
        <v>0.38</v>
      </c>
      <c r="F1596" s="7">
        <v>1</v>
      </c>
      <c r="G1596" s="7">
        <v>15</v>
      </c>
      <c r="H1596" s="8">
        <v>14.89</v>
      </c>
    </row>
    <row r="1597" spans="1:8" ht="24.95" customHeight="1" x14ac:dyDescent="0.25">
      <c r="A1597" s="92"/>
      <c r="B1597" s="99"/>
      <c r="C1597" s="44" t="s">
        <v>1251</v>
      </c>
      <c r="D1597" s="56">
        <v>2023</v>
      </c>
      <c r="E1597" s="7">
        <v>0.38</v>
      </c>
      <c r="F1597" s="7">
        <v>1</v>
      </c>
      <c r="G1597" s="7">
        <v>15</v>
      </c>
      <c r="H1597" s="8">
        <v>15.35</v>
      </c>
    </row>
    <row r="1598" spans="1:8" ht="24.95" customHeight="1" x14ac:dyDescent="0.25">
      <c r="A1598" s="92"/>
      <c r="B1598" s="99"/>
      <c r="C1598" s="44" t="s">
        <v>1252</v>
      </c>
      <c r="D1598" s="56">
        <v>2023</v>
      </c>
      <c r="E1598" s="7">
        <v>0.38</v>
      </c>
      <c r="F1598" s="7">
        <v>1</v>
      </c>
      <c r="G1598" s="7">
        <v>15</v>
      </c>
      <c r="H1598" s="8">
        <v>14.01</v>
      </c>
    </row>
    <row r="1599" spans="1:8" ht="24.95" customHeight="1" x14ac:dyDescent="0.25">
      <c r="A1599" s="92"/>
      <c r="B1599" s="99"/>
      <c r="C1599" s="44" t="s">
        <v>1253</v>
      </c>
      <c r="D1599" s="56">
        <v>2023</v>
      </c>
      <c r="E1599" s="7">
        <v>0.38</v>
      </c>
      <c r="F1599" s="7">
        <v>1</v>
      </c>
      <c r="G1599" s="7">
        <v>15</v>
      </c>
      <c r="H1599" s="8">
        <v>17.84</v>
      </c>
    </row>
    <row r="1600" spans="1:8" ht="24.95" customHeight="1" x14ac:dyDescent="0.25">
      <c r="A1600" s="92"/>
      <c r="B1600" s="99"/>
      <c r="C1600" s="44" t="s">
        <v>1254</v>
      </c>
      <c r="D1600" s="56">
        <v>2023</v>
      </c>
      <c r="E1600" s="7">
        <v>0.38</v>
      </c>
      <c r="F1600" s="7">
        <v>1</v>
      </c>
      <c r="G1600" s="7">
        <v>15</v>
      </c>
      <c r="H1600" s="8">
        <v>17.96</v>
      </c>
    </row>
    <row r="1601" spans="1:8" ht="24.95" customHeight="1" x14ac:dyDescent="0.25">
      <c r="A1601" s="92"/>
      <c r="B1601" s="99"/>
      <c r="C1601" s="44" t="s">
        <v>1255</v>
      </c>
      <c r="D1601" s="56">
        <v>2023</v>
      </c>
      <c r="E1601" s="7">
        <v>0.38</v>
      </c>
      <c r="F1601" s="7">
        <v>1</v>
      </c>
      <c r="G1601" s="7">
        <v>15</v>
      </c>
      <c r="H1601" s="8">
        <v>6.43</v>
      </c>
    </row>
    <row r="1602" spans="1:8" ht="24.95" customHeight="1" x14ac:dyDescent="0.25">
      <c r="A1602" s="92"/>
      <c r="B1602" s="99"/>
      <c r="C1602" s="44" t="s">
        <v>1256</v>
      </c>
      <c r="D1602" s="56">
        <v>2023</v>
      </c>
      <c r="E1602" s="7">
        <v>0.38</v>
      </c>
      <c r="F1602" s="7">
        <v>1</v>
      </c>
      <c r="G1602" s="7">
        <v>15</v>
      </c>
      <c r="H1602" s="8">
        <v>14.38</v>
      </c>
    </row>
    <row r="1603" spans="1:8" ht="24.95" customHeight="1" x14ac:dyDescent="0.25">
      <c r="A1603" s="92"/>
      <c r="B1603" s="99"/>
      <c r="C1603" s="44" t="s">
        <v>1257</v>
      </c>
      <c r="D1603" s="56">
        <v>2023</v>
      </c>
      <c r="E1603" s="7">
        <v>0.38</v>
      </c>
      <c r="F1603" s="7">
        <v>1</v>
      </c>
      <c r="G1603" s="7">
        <v>18</v>
      </c>
      <c r="H1603" s="8">
        <v>6.39</v>
      </c>
    </row>
    <row r="1604" spans="1:8" ht="24.95" customHeight="1" x14ac:dyDescent="0.25">
      <c r="A1604" s="92"/>
      <c r="B1604" s="99"/>
      <c r="C1604" s="81" t="s">
        <v>1258</v>
      </c>
      <c r="D1604" s="56">
        <v>2023</v>
      </c>
      <c r="E1604" s="7">
        <v>0.38</v>
      </c>
      <c r="F1604" s="7">
        <v>1</v>
      </c>
      <c r="G1604" s="56">
        <v>20</v>
      </c>
      <c r="H1604" s="8">
        <v>18.190000000000001</v>
      </c>
    </row>
    <row r="1605" spans="1:8" ht="24.95" customHeight="1" x14ac:dyDescent="0.25">
      <c r="A1605" s="92"/>
      <c r="B1605" s="99"/>
      <c r="C1605" s="44" t="s">
        <v>1259</v>
      </c>
      <c r="D1605" s="56">
        <v>2023</v>
      </c>
      <c r="E1605" s="7">
        <v>0.38</v>
      </c>
      <c r="F1605" s="7">
        <v>1</v>
      </c>
      <c r="G1605" s="7">
        <v>20</v>
      </c>
      <c r="H1605" s="8">
        <v>17.760000000000002</v>
      </c>
    </row>
    <row r="1606" spans="1:8" ht="24.95" customHeight="1" x14ac:dyDescent="0.25">
      <c r="A1606" s="92"/>
      <c r="B1606" s="99"/>
      <c r="C1606" s="44" t="s">
        <v>1260</v>
      </c>
      <c r="D1606" s="56">
        <v>2023</v>
      </c>
      <c r="E1606" s="7">
        <v>0.38</v>
      </c>
      <c r="F1606" s="7">
        <v>1</v>
      </c>
      <c r="G1606" s="7">
        <v>20</v>
      </c>
      <c r="H1606" s="8">
        <v>6.96</v>
      </c>
    </row>
    <row r="1607" spans="1:8" ht="24.95" customHeight="1" x14ac:dyDescent="0.25">
      <c r="A1607" s="92"/>
      <c r="B1607" s="99"/>
      <c r="C1607" s="44" t="s">
        <v>1261</v>
      </c>
      <c r="D1607" s="56">
        <v>2023</v>
      </c>
      <c r="E1607" s="7">
        <v>0.38</v>
      </c>
      <c r="F1607" s="7">
        <v>1</v>
      </c>
      <c r="G1607" s="7">
        <v>20</v>
      </c>
      <c r="H1607" s="8">
        <v>14.39</v>
      </c>
    </row>
    <row r="1608" spans="1:8" ht="24.95" customHeight="1" x14ac:dyDescent="0.25">
      <c r="A1608" s="92"/>
      <c r="B1608" s="99"/>
      <c r="C1608" s="44" t="s">
        <v>1262</v>
      </c>
      <c r="D1608" s="56">
        <v>2023</v>
      </c>
      <c r="E1608" s="7">
        <v>0.38</v>
      </c>
      <c r="F1608" s="7">
        <v>1</v>
      </c>
      <c r="G1608" s="7">
        <v>21</v>
      </c>
      <c r="H1608" s="8">
        <v>17.100000000000001</v>
      </c>
    </row>
    <row r="1609" spans="1:8" ht="24.95" customHeight="1" x14ac:dyDescent="0.25">
      <c r="A1609" s="92"/>
      <c r="B1609" s="99"/>
      <c r="C1609" s="44" t="s">
        <v>1263</v>
      </c>
      <c r="D1609" s="56">
        <v>2023</v>
      </c>
      <c r="E1609" s="7">
        <v>0.38</v>
      </c>
      <c r="F1609" s="7">
        <v>1</v>
      </c>
      <c r="G1609" s="7">
        <v>24</v>
      </c>
      <c r="H1609" s="8">
        <v>17.850000000000001</v>
      </c>
    </row>
    <row r="1610" spans="1:8" ht="24.95" customHeight="1" x14ac:dyDescent="0.25">
      <c r="A1610" s="92"/>
      <c r="B1610" s="99"/>
      <c r="C1610" s="44" t="s">
        <v>1264</v>
      </c>
      <c r="D1610" s="56">
        <v>2023</v>
      </c>
      <c r="E1610" s="7">
        <v>0.38</v>
      </c>
      <c r="F1610" s="7">
        <v>1</v>
      </c>
      <c r="G1610" s="7">
        <v>25</v>
      </c>
      <c r="H1610" s="8">
        <v>17.75</v>
      </c>
    </row>
    <row r="1611" spans="1:8" ht="24.95" customHeight="1" x14ac:dyDescent="0.25">
      <c r="A1611" s="92"/>
      <c r="B1611" s="99"/>
      <c r="C1611" s="44" t="s">
        <v>1265</v>
      </c>
      <c r="D1611" s="56">
        <v>2023</v>
      </c>
      <c r="E1611" s="7">
        <v>0.38</v>
      </c>
      <c r="F1611" s="7">
        <v>1</v>
      </c>
      <c r="G1611" s="7">
        <v>26</v>
      </c>
      <c r="H1611" s="8">
        <v>13.49</v>
      </c>
    </row>
    <row r="1612" spans="1:8" ht="24.95" customHeight="1" x14ac:dyDescent="0.25">
      <c r="A1612" s="92"/>
      <c r="B1612" s="99"/>
      <c r="C1612" s="44" t="s">
        <v>1266</v>
      </c>
      <c r="D1612" s="56">
        <v>2023</v>
      </c>
      <c r="E1612" s="7">
        <v>0.38</v>
      </c>
      <c r="F1612" s="7">
        <v>1</v>
      </c>
      <c r="G1612" s="7">
        <v>26</v>
      </c>
      <c r="H1612" s="8">
        <v>3.57</v>
      </c>
    </row>
    <row r="1613" spans="1:8" ht="24.95" customHeight="1" x14ac:dyDescent="0.25">
      <c r="A1613" s="92"/>
      <c r="B1613" s="99"/>
      <c r="C1613" s="44" t="s">
        <v>1267</v>
      </c>
      <c r="D1613" s="56">
        <v>2023</v>
      </c>
      <c r="E1613" s="7">
        <v>0.38</v>
      </c>
      <c r="F1613" s="7">
        <v>1</v>
      </c>
      <c r="G1613" s="7">
        <v>27</v>
      </c>
      <c r="H1613" s="8">
        <v>17.84</v>
      </c>
    </row>
    <row r="1614" spans="1:8" ht="24.95" customHeight="1" x14ac:dyDescent="0.25">
      <c r="A1614" s="92"/>
      <c r="B1614" s="99"/>
      <c r="C1614" s="44" t="s">
        <v>1268</v>
      </c>
      <c r="D1614" s="56">
        <v>2023</v>
      </c>
      <c r="E1614" s="7">
        <v>0.38</v>
      </c>
      <c r="F1614" s="7">
        <v>1</v>
      </c>
      <c r="G1614" s="7">
        <v>30</v>
      </c>
      <c r="H1614" s="8">
        <v>13.41</v>
      </c>
    </row>
    <row r="1615" spans="1:8" ht="24.95" customHeight="1" x14ac:dyDescent="0.25">
      <c r="A1615" s="92"/>
      <c r="B1615" s="99"/>
      <c r="C1615" s="44" t="s">
        <v>1269</v>
      </c>
      <c r="D1615" s="56">
        <v>2023</v>
      </c>
      <c r="E1615" s="7">
        <v>0.38</v>
      </c>
      <c r="F1615" s="7">
        <v>1</v>
      </c>
      <c r="G1615" s="7">
        <v>38</v>
      </c>
      <c r="H1615" s="8">
        <v>15.35</v>
      </c>
    </row>
    <row r="1616" spans="1:8" ht="24.95" customHeight="1" x14ac:dyDescent="0.25">
      <c r="A1616" s="92"/>
      <c r="B1616" s="99"/>
      <c r="C1616" s="44" t="s">
        <v>848</v>
      </c>
      <c r="D1616" s="56">
        <v>2023</v>
      </c>
      <c r="E1616" s="7">
        <v>0.38</v>
      </c>
      <c r="F1616" s="7">
        <v>1</v>
      </c>
      <c r="G1616" s="7">
        <v>40</v>
      </c>
      <c r="H1616" s="8">
        <v>6.8</v>
      </c>
    </row>
    <row r="1617" spans="1:8" ht="24.95" customHeight="1" x14ac:dyDescent="0.25">
      <c r="A1617" s="92"/>
      <c r="B1617" s="99"/>
      <c r="C1617" s="44" t="s">
        <v>1270</v>
      </c>
      <c r="D1617" s="56">
        <v>2023</v>
      </c>
      <c r="E1617" s="7">
        <v>0.38</v>
      </c>
      <c r="F1617" s="7">
        <v>1</v>
      </c>
      <c r="G1617" s="7">
        <v>70</v>
      </c>
      <c r="H1617" s="8">
        <v>5.62</v>
      </c>
    </row>
    <row r="1618" spans="1:8" ht="32.25" customHeight="1" x14ac:dyDescent="0.25">
      <c r="A1618" s="91" t="s">
        <v>156</v>
      </c>
      <c r="B1618" s="98"/>
      <c r="C1618" s="40" t="s">
        <v>157</v>
      </c>
      <c r="D1618" s="6"/>
      <c r="E1618" s="4"/>
      <c r="F1618" s="4"/>
      <c r="G1618" s="4"/>
      <c r="H1618" s="4"/>
    </row>
    <row r="1619" spans="1:8" ht="64.5" customHeight="1" x14ac:dyDescent="0.25">
      <c r="A1619" s="92"/>
      <c r="B1619" s="99"/>
      <c r="C1619" s="40" t="s">
        <v>724</v>
      </c>
      <c r="D1619" s="53">
        <v>2023</v>
      </c>
      <c r="E1619" s="54">
        <v>0.4</v>
      </c>
      <c r="F1619" s="53">
        <v>1</v>
      </c>
      <c r="G1619" s="54">
        <v>1600</v>
      </c>
      <c r="H1619" s="55">
        <v>17.52</v>
      </c>
    </row>
    <row r="1620" spans="1:8" ht="67.7" customHeight="1" x14ac:dyDescent="0.25">
      <c r="A1620" s="92"/>
      <c r="B1620" s="99"/>
      <c r="C1620" s="40" t="s">
        <v>725</v>
      </c>
      <c r="D1620" s="53">
        <v>2023</v>
      </c>
      <c r="E1620" s="54">
        <v>0.4</v>
      </c>
      <c r="F1620" s="53">
        <v>1</v>
      </c>
      <c r="G1620" s="54">
        <v>90</v>
      </c>
      <c r="H1620" s="55">
        <v>12.53</v>
      </c>
    </row>
    <row r="1621" spans="1:8" ht="67.7" customHeight="1" x14ac:dyDescent="0.25">
      <c r="A1621" s="92"/>
      <c r="B1621" s="99"/>
      <c r="C1621" s="40" t="s">
        <v>726</v>
      </c>
      <c r="D1621" s="53">
        <v>2023</v>
      </c>
      <c r="E1621" s="54">
        <v>0.4</v>
      </c>
      <c r="F1621" s="53">
        <v>2</v>
      </c>
      <c r="G1621" s="54">
        <v>50</v>
      </c>
      <c r="H1621" s="55">
        <v>20.91</v>
      </c>
    </row>
    <row r="1622" spans="1:8" ht="67.7" customHeight="1" x14ac:dyDescent="0.25">
      <c r="A1622" s="92"/>
      <c r="B1622" s="99"/>
      <c r="C1622" s="40" t="s">
        <v>727</v>
      </c>
      <c r="D1622" s="53">
        <v>2023</v>
      </c>
      <c r="E1622" s="54">
        <v>0.4</v>
      </c>
      <c r="F1622" s="53">
        <v>1</v>
      </c>
      <c r="G1622" s="54">
        <v>130</v>
      </c>
      <c r="H1622" s="55">
        <v>13.59</v>
      </c>
    </row>
    <row r="1623" spans="1:8" ht="67.7" customHeight="1" x14ac:dyDescent="0.25">
      <c r="A1623" s="92"/>
      <c r="B1623" s="99"/>
      <c r="C1623" s="40" t="s">
        <v>728</v>
      </c>
      <c r="D1623" s="53">
        <v>2023</v>
      </c>
      <c r="E1623" s="54">
        <v>0.4</v>
      </c>
      <c r="F1623" s="53">
        <v>2</v>
      </c>
      <c r="G1623" s="54">
        <v>150</v>
      </c>
      <c r="H1623" s="55">
        <v>20.46</v>
      </c>
    </row>
    <row r="1624" spans="1:8" ht="67.7" customHeight="1" x14ac:dyDescent="0.25">
      <c r="A1624" s="92"/>
      <c r="B1624" s="99"/>
      <c r="C1624" s="40" t="s">
        <v>729</v>
      </c>
      <c r="D1624" s="53">
        <v>2023</v>
      </c>
      <c r="E1624" s="54">
        <v>0.4</v>
      </c>
      <c r="F1624" s="53">
        <v>1</v>
      </c>
      <c r="G1624" s="54">
        <v>600</v>
      </c>
      <c r="H1624" s="55">
        <v>11.84</v>
      </c>
    </row>
    <row r="1625" spans="1:8" ht="67.7" customHeight="1" x14ac:dyDescent="0.25">
      <c r="A1625" s="92"/>
      <c r="B1625" s="99"/>
      <c r="C1625" s="40" t="s">
        <v>730</v>
      </c>
      <c r="D1625" s="53">
        <v>2023</v>
      </c>
      <c r="E1625" s="54">
        <v>0.4</v>
      </c>
      <c r="F1625" s="53">
        <v>2</v>
      </c>
      <c r="G1625" s="54">
        <v>200</v>
      </c>
      <c r="H1625" s="55">
        <v>20.170000000000002</v>
      </c>
    </row>
    <row r="1626" spans="1:8" ht="67.7" customHeight="1" x14ac:dyDescent="0.25">
      <c r="A1626" s="92"/>
      <c r="B1626" s="99"/>
      <c r="C1626" s="40" t="s">
        <v>731</v>
      </c>
      <c r="D1626" s="53">
        <v>2023</v>
      </c>
      <c r="E1626" s="54">
        <v>0.4</v>
      </c>
      <c r="F1626" s="53">
        <v>1</v>
      </c>
      <c r="G1626" s="54">
        <v>120</v>
      </c>
      <c r="H1626" s="55">
        <v>11.05</v>
      </c>
    </row>
    <row r="1627" spans="1:8" ht="67.7" customHeight="1" x14ac:dyDescent="0.25">
      <c r="A1627" s="92"/>
      <c r="B1627" s="99"/>
      <c r="C1627" s="40" t="s">
        <v>732</v>
      </c>
      <c r="D1627" s="53">
        <v>2023</v>
      </c>
      <c r="E1627" s="54">
        <v>0.4</v>
      </c>
      <c r="F1627" s="53">
        <v>1</v>
      </c>
      <c r="G1627" s="54">
        <v>6</v>
      </c>
      <c r="H1627" s="55">
        <v>11.89</v>
      </c>
    </row>
    <row r="1628" spans="1:8" ht="67.7" customHeight="1" x14ac:dyDescent="0.25">
      <c r="A1628" s="92"/>
      <c r="B1628" s="99"/>
      <c r="C1628" s="40" t="s">
        <v>733</v>
      </c>
      <c r="D1628" s="53">
        <v>2023</v>
      </c>
      <c r="E1628" s="54">
        <v>0.4</v>
      </c>
      <c r="F1628" s="53">
        <v>1</v>
      </c>
      <c r="G1628" s="54">
        <v>320</v>
      </c>
      <c r="H1628" s="71">
        <v>16.600000000000001</v>
      </c>
    </row>
    <row r="1629" spans="1:8" ht="67.7" customHeight="1" x14ac:dyDescent="0.25">
      <c r="A1629" s="92"/>
      <c r="B1629" s="99"/>
      <c r="C1629" s="40" t="s">
        <v>734</v>
      </c>
      <c r="D1629" s="53">
        <v>2023</v>
      </c>
      <c r="E1629" s="54">
        <v>0.4</v>
      </c>
      <c r="F1629" s="53">
        <v>1</v>
      </c>
      <c r="G1629" s="54">
        <v>100</v>
      </c>
      <c r="H1629" s="55">
        <v>15.22</v>
      </c>
    </row>
    <row r="1630" spans="1:8" ht="67.7" customHeight="1" x14ac:dyDescent="0.25">
      <c r="A1630" s="92"/>
      <c r="B1630" s="99"/>
      <c r="C1630" s="40" t="s">
        <v>735</v>
      </c>
      <c r="D1630" s="53">
        <v>2023</v>
      </c>
      <c r="E1630" s="54">
        <v>0.4</v>
      </c>
      <c r="F1630" s="53">
        <v>1</v>
      </c>
      <c r="G1630" s="54">
        <v>150</v>
      </c>
      <c r="H1630" s="55">
        <v>13.87</v>
      </c>
    </row>
    <row r="1631" spans="1:8" ht="67.7" customHeight="1" x14ac:dyDescent="0.25">
      <c r="A1631" s="92"/>
      <c r="B1631" s="99"/>
      <c r="C1631" s="40" t="s">
        <v>736</v>
      </c>
      <c r="D1631" s="53">
        <v>2023</v>
      </c>
      <c r="E1631" s="54">
        <v>0.4</v>
      </c>
      <c r="F1631" s="53">
        <v>1</v>
      </c>
      <c r="G1631" s="54">
        <v>150</v>
      </c>
      <c r="H1631" s="71">
        <v>19.600000000000001</v>
      </c>
    </row>
    <row r="1632" spans="1:8" ht="67.7" customHeight="1" x14ac:dyDescent="0.25">
      <c r="A1632" s="92"/>
      <c r="B1632" s="99"/>
      <c r="C1632" s="40" t="s">
        <v>737</v>
      </c>
      <c r="D1632" s="53">
        <v>2023</v>
      </c>
      <c r="E1632" s="54">
        <v>0.4</v>
      </c>
      <c r="F1632" s="53">
        <v>1</v>
      </c>
      <c r="G1632" s="54">
        <v>36</v>
      </c>
      <c r="H1632" s="55">
        <v>10.01</v>
      </c>
    </row>
    <row r="1633" spans="1:8" ht="67.7" customHeight="1" x14ac:dyDescent="0.25">
      <c r="A1633" s="92"/>
      <c r="B1633" s="99"/>
      <c r="C1633" s="40" t="s">
        <v>738</v>
      </c>
      <c r="D1633" s="53">
        <v>2023</v>
      </c>
      <c r="E1633" s="54">
        <v>0.4</v>
      </c>
      <c r="F1633" s="53">
        <v>1</v>
      </c>
      <c r="G1633" s="54">
        <v>50</v>
      </c>
      <c r="H1633" s="55">
        <v>28.08</v>
      </c>
    </row>
    <row r="1634" spans="1:8" ht="61.5" customHeight="1" x14ac:dyDescent="0.25">
      <c r="A1634" s="92"/>
      <c r="B1634" s="99"/>
      <c r="C1634" s="40" t="s">
        <v>739</v>
      </c>
      <c r="D1634" s="53">
        <v>2023</v>
      </c>
      <c r="E1634" s="54">
        <v>0.4</v>
      </c>
      <c r="F1634" s="53">
        <v>1</v>
      </c>
      <c r="G1634" s="54">
        <v>150</v>
      </c>
      <c r="H1634" s="55">
        <v>18.079999999999998</v>
      </c>
    </row>
    <row r="1635" spans="1:8" ht="68.25" customHeight="1" x14ac:dyDescent="0.25">
      <c r="A1635" s="92"/>
      <c r="B1635" s="99"/>
      <c r="C1635" s="40" t="s">
        <v>740</v>
      </c>
      <c r="D1635" s="53">
        <v>2023</v>
      </c>
      <c r="E1635" s="54">
        <v>0.4</v>
      </c>
      <c r="F1635" s="53">
        <v>1</v>
      </c>
      <c r="G1635" s="54">
        <v>110</v>
      </c>
      <c r="H1635" s="55">
        <v>24.02</v>
      </c>
    </row>
    <row r="1636" spans="1:8" ht="66" customHeight="1" x14ac:dyDescent="0.25">
      <c r="A1636" s="92"/>
      <c r="B1636" s="99"/>
      <c r="C1636" s="40" t="s">
        <v>741</v>
      </c>
      <c r="D1636" s="53">
        <v>2023</v>
      </c>
      <c r="E1636" s="54">
        <v>0.4</v>
      </c>
      <c r="F1636" s="53">
        <v>1</v>
      </c>
      <c r="G1636" s="54">
        <v>100</v>
      </c>
      <c r="H1636" s="55">
        <v>26.55</v>
      </c>
    </row>
    <row r="1637" spans="1:8" ht="67.7" customHeight="1" x14ac:dyDescent="0.25">
      <c r="A1637" s="92"/>
      <c r="B1637" s="99"/>
      <c r="C1637" s="40" t="s">
        <v>742</v>
      </c>
      <c r="D1637" s="53">
        <v>2023</v>
      </c>
      <c r="E1637" s="54">
        <v>0.4</v>
      </c>
      <c r="F1637" s="53">
        <v>1</v>
      </c>
      <c r="G1637" s="54">
        <v>50</v>
      </c>
      <c r="H1637" s="55">
        <v>20.16</v>
      </c>
    </row>
    <row r="1638" spans="1:8" ht="62.25" customHeight="1" x14ac:dyDescent="0.25">
      <c r="A1638" s="92"/>
      <c r="B1638" s="99"/>
      <c r="C1638" s="40" t="s">
        <v>743</v>
      </c>
      <c r="D1638" s="53">
        <v>2023</v>
      </c>
      <c r="E1638" s="54">
        <v>0.4</v>
      </c>
      <c r="F1638" s="53">
        <v>1</v>
      </c>
      <c r="G1638" s="54">
        <v>135</v>
      </c>
      <c r="H1638" s="55">
        <v>29.92</v>
      </c>
    </row>
    <row r="1639" spans="1:8" ht="77.25" customHeight="1" x14ac:dyDescent="0.25">
      <c r="A1639" s="92"/>
      <c r="B1639" s="99"/>
      <c r="C1639" s="40" t="s">
        <v>744</v>
      </c>
      <c r="D1639" s="53">
        <v>2023</v>
      </c>
      <c r="E1639" s="54">
        <v>0.4</v>
      </c>
      <c r="F1639" s="53">
        <v>1</v>
      </c>
      <c r="G1639" s="54">
        <v>40</v>
      </c>
      <c r="H1639" s="55">
        <v>24.87</v>
      </c>
    </row>
    <row r="1640" spans="1:8" ht="39.950000000000003" customHeight="1" x14ac:dyDescent="0.25">
      <c r="A1640" s="92"/>
      <c r="B1640" s="99"/>
      <c r="C1640" s="40" t="s">
        <v>745</v>
      </c>
      <c r="D1640" s="53">
        <v>2023</v>
      </c>
      <c r="E1640" s="54">
        <v>0.4</v>
      </c>
      <c r="F1640" s="53">
        <v>1</v>
      </c>
      <c r="G1640" s="54">
        <v>45</v>
      </c>
      <c r="H1640" s="55">
        <v>21.93</v>
      </c>
    </row>
    <row r="1641" spans="1:8" ht="39.950000000000003" customHeight="1" x14ac:dyDescent="0.25">
      <c r="A1641" s="92"/>
      <c r="B1641" s="99"/>
      <c r="C1641" s="40" t="s">
        <v>746</v>
      </c>
      <c r="D1641" s="53">
        <v>2023</v>
      </c>
      <c r="E1641" s="54">
        <v>0.4</v>
      </c>
      <c r="F1641" s="53">
        <v>1</v>
      </c>
      <c r="G1641" s="54">
        <v>150</v>
      </c>
      <c r="H1641" s="71">
        <v>22.8</v>
      </c>
    </row>
    <row r="1642" spans="1:8" ht="39.950000000000003" customHeight="1" x14ac:dyDescent="0.25">
      <c r="A1642" s="92"/>
      <c r="B1642" s="99"/>
      <c r="C1642" s="40" t="s">
        <v>747</v>
      </c>
      <c r="D1642" s="53">
        <v>2023</v>
      </c>
      <c r="E1642" s="54">
        <v>0.4</v>
      </c>
      <c r="F1642" s="53">
        <v>1</v>
      </c>
      <c r="G1642" s="54">
        <v>100</v>
      </c>
      <c r="H1642" s="55">
        <v>29.04</v>
      </c>
    </row>
    <row r="1643" spans="1:8" ht="39.950000000000003" customHeight="1" x14ac:dyDescent="0.25">
      <c r="A1643" s="92"/>
      <c r="B1643" s="99"/>
      <c r="C1643" s="40" t="s">
        <v>748</v>
      </c>
      <c r="D1643" s="53">
        <v>2023</v>
      </c>
      <c r="E1643" s="54">
        <v>0.4</v>
      </c>
      <c r="F1643" s="53">
        <v>1</v>
      </c>
      <c r="G1643" s="54">
        <v>50</v>
      </c>
      <c r="H1643" s="55">
        <v>31.05</v>
      </c>
    </row>
    <row r="1644" spans="1:8" ht="24.95" customHeight="1" x14ac:dyDescent="0.25">
      <c r="A1644" s="92"/>
      <c r="B1644" s="99"/>
      <c r="C1644" s="85" t="s">
        <v>1671</v>
      </c>
      <c r="D1644" s="6">
        <v>2023</v>
      </c>
      <c r="E1644" s="54">
        <v>0.4</v>
      </c>
      <c r="F1644" s="53">
        <v>1</v>
      </c>
      <c r="G1644" s="58">
        <v>70</v>
      </c>
      <c r="H1644" s="60">
        <v>46.677</v>
      </c>
    </row>
    <row r="1645" spans="1:8" ht="24.95" customHeight="1" x14ac:dyDescent="0.25">
      <c r="A1645" s="92"/>
      <c r="B1645" s="99"/>
      <c r="C1645" s="85" t="s">
        <v>1672</v>
      </c>
      <c r="D1645" s="6">
        <v>2023</v>
      </c>
      <c r="E1645" s="54">
        <v>0.4</v>
      </c>
      <c r="F1645" s="53">
        <v>1</v>
      </c>
      <c r="G1645" s="58">
        <v>52</v>
      </c>
      <c r="H1645" s="60">
        <v>15.226000000000001</v>
      </c>
    </row>
    <row r="1646" spans="1:8" ht="24.95" customHeight="1" x14ac:dyDescent="0.25">
      <c r="A1646" s="92"/>
      <c r="B1646" s="99"/>
      <c r="C1646" s="85" t="s">
        <v>1673</v>
      </c>
      <c r="D1646" s="6">
        <v>2023</v>
      </c>
      <c r="E1646" s="54">
        <v>0.4</v>
      </c>
      <c r="F1646" s="53">
        <v>1</v>
      </c>
      <c r="G1646" s="58">
        <v>50</v>
      </c>
      <c r="H1646" s="60">
        <v>15.596</v>
      </c>
    </row>
    <row r="1647" spans="1:8" ht="24.95" customHeight="1" x14ac:dyDescent="0.25">
      <c r="A1647" s="92"/>
      <c r="B1647" s="99"/>
      <c r="C1647" s="44" t="s">
        <v>1271</v>
      </c>
      <c r="D1647" s="56">
        <v>2023</v>
      </c>
      <c r="E1647" s="7">
        <v>0.38</v>
      </c>
      <c r="F1647" s="7">
        <v>1</v>
      </c>
      <c r="G1647" s="7">
        <v>50</v>
      </c>
      <c r="H1647" s="8">
        <v>11.87</v>
      </c>
    </row>
    <row r="1648" spans="1:8" ht="24.95" customHeight="1" x14ac:dyDescent="0.25">
      <c r="A1648" s="92"/>
      <c r="B1648" s="99"/>
      <c r="C1648" s="44" t="s">
        <v>1272</v>
      </c>
      <c r="D1648" s="56">
        <v>2023</v>
      </c>
      <c r="E1648" s="7">
        <v>0.38</v>
      </c>
      <c r="F1648" s="7">
        <v>1</v>
      </c>
      <c r="G1648" s="7">
        <v>60</v>
      </c>
      <c r="H1648" s="8">
        <v>38.229999999999997</v>
      </c>
    </row>
    <row r="1649" spans="1:8" ht="24.95" customHeight="1" x14ac:dyDescent="0.25">
      <c r="A1649" s="92"/>
      <c r="B1649" s="99"/>
      <c r="C1649" s="44" t="s">
        <v>1273</v>
      </c>
      <c r="D1649" s="56">
        <v>2023</v>
      </c>
      <c r="E1649" s="7">
        <v>0.38</v>
      </c>
      <c r="F1649" s="7">
        <v>1</v>
      </c>
      <c r="G1649" s="7">
        <v>64</v>
      </c>
      <c r="H1649" s="8">
        <v>11.87</v>
      </c>
    </row>
    <row r="1650" spans="1:8" ht="24.95" customHeight="1" x14ac:dyDescent="0.25">
      <c r="A1650" s="92"/>
      <c r="B1650" s="99"/>
      <c r="C1650" s="44" t="s">
        <v>1274</v>
      </c>
      <c r="D1650" s="56">
        <v>2023</v>
      </c>
      <c r="E1650" s="7">
        <v>0.38</v>
      </c>
      <c r="F1650" s="7">
        <v>1</v>
      </c>
      <c r="G1650" s="7">
        <v>80</v>
      </c>
      <c r="H1650" s="8">
        <v>11.71</v>
      </c>
    </row>
    <row r="1651" spans="1:8" ht="24.95" customHeight="1" x14ac:dyDescent="0.25">
      <c r="A1651" s="92"/>
      <c r="B1651" s="99"/>
      <c r="C1651" s="44" t="s">
        <v>1275</v>
      </c>
      <c r="D1651" s="56">
        <v>2023</v>
      </c>
      <c r="E1651" s="7">
        <v>0.38</v>
      </c>
      <c r="F1651" s="7">
        <v>1</v>
      </c>
      <c r="G1651" s="7">
        <v>85</v>
      </c>
      <c r="H1651" s="8">
        <v>8.1</v>
      </c>
    </row>
    <row r="1652" spans="1:8" ht="24.95" customHeight="1" x14ac:dyDescent="0.25">
      <c r="A1652" s="92"/>
      <c r="B1652" s="99"/>
      <c r="C1652" s="44" t="s">
        <v>1276</v>
      </c>
      <c r="D1652" s="56">
        <v>2023</v>
      </c>
      <c r="E1652" s="7">
        <v>0.38</v>
      </c>
      <c r="F1652" s="7">
        <v>1</v>
      </c>
      <c r="G1652" s="7">
        <v>90</v>
      </c>
      <c r="H1652" s="8">
        <v>13.23</v>
      </c>
    </row>
    <row r="1653" spans="1:8" ht="24.95" customHeight="1" x14ac:dyDescent="0.25">
      <c r="A1653" s="92"/>
      <c r="B1653" s="99"/>
      <c r="C1653" s="47" t="s">
        <v>1277</v>
      </c>
      <c r="D1653" s="56">
        <v>2023</v>
      </c>
      <c r="E1653" s="7">
        <v>0.38</v>
      </c>
      <c r="F1653" s="7">
        <v>1</v>
      </c>
      <c r="G1653" s="57">
        <v>100</v>
      </c>
      <c r="H1653" s="8">
        <v>17.170000000000002</v>
      </c>
    </row>
    <row r="1654" spans="1:8" ht="24.95" customHeight="1" x14ac:dyDescent="0.25">
      <c r="A1654" s="92"/>
      <c r="B1654" s="99"/>
      <c r="C1654" s="44" t="s">
        <v>1278</v>
      </c>
      <c r="D1654" s="56">
        <v>2023</v>
      </c>
      <c r="E1654" s="7">
        <v>0.38</v>
      </c>
      <c r="F1654" s="7">
        <v>1</v>
      </c>
      <c r="G1654" s="7">
        <v>100</v>
      </c>
      <c r="H1654" s="8">
        <v>12.25</v>
      </c>
    </row>
    <row r="1655" spans="1:8" ht="24.95" customHeight="1" x14ac:dyDescent="0.25">
      <c r="A1655" s="92"/>
      <c r="B1655" s="99"/>
      <c r="C1655" s="44" t="s">
        <v>1279</v>
      </c>
      <c r="D1655" s="56">
        <v>2023</v>
      </c>
      <c r="E1655" s="7">
        <v>0.38</v>
      </c>
      <c r="F1655" s="7">
        <v>1</v>
      </c>
      <c r="G1655" s="7">
        <v>100</v>
      </c>
      <c r="H1655" s="8">
        <v>9.43</v>
      </c>
    </row>
    <row r="1656" spans="1:8" ht="24.95" customHeight="1" x14ac:dyDescent="0.25">
      <c r="A1656" s="92"/>
      <c r="B1656" s="99"/>
      <c r="C1656" s="44" t="s">
        <v>1280</v>
      </c>
      <c r="D1656" s="56">
        <v>2023</v>
      </c>
      <c r="E1656" s="7">
        <v>0.38</v>
      </c>
      <c r="F1656" s="7">
        <v>1</v>
      </c>
      <c r="G1656" s="7">
        <v>101</v>
      </c>
      <c r="H1656" s="8">
        <v>17.61</v>
      </c>
    </row>
    <row r="1657" spans="1:8" ht="24.95" customHeight="1" x14ac:dyDescent="0.25">
      <c r="A1657" s="92"/>
      <c r="B1657" s="99"/>
      <c r="C1657" s="44" t="s">
        <v>1209</v>
      </c>
      <c r="D1657" s="56">
        <v>2023</v>
      </c>
      <c r="E1657" s="4">
        <v>0.38</v>
      </c>
      <c r="F1657" s="7">
        <v>1</v>
      </c>
      <c r="G1657" s="7">
        <v>120</v>
      </c>
      <c r="H1657" s="35">
        <v>29.83</v>
      </c>
    </row>
    <row r="1658" spans="1:8" ht="24.95" customHeight="1" x14ac:dyDescent="0.25">
      <c r="A1658" s="92"/>
      <c r="B1658" s="99"/>
      <c r="C1658" s="44" t="s">
        <v>1281</v>
      </c>
      <c r="D1658" s="56">
        <v>2023</v>
      </c>
      <c r="E1658" s="7">
        <v>0.38</v>
      </c>
      <c r="F1658" s="7">
        <v>1</v>
      </c>
      <c r="G1658" s="7">
        <v>135</v>
      </c>
      <c r="H1658" s="8">
        <v>11.85</v>
      </c>
    </row>
    <row r="1659" spans="1:8" ht="24.95" customHeight="1" x14ac:dyDescent="0.25">
      <c r="A1659" s="92"/>
      <c r="B1659" s="99"/>
      <c r="C1659" s="44" t="s">
        <v>1282</v>
      </c>
      <c r="D1659" s="56">
        <v>2023</v>
      </c>
      <c r="E1659" s="7">
        <v>0.38</v>
      </c>
      <c r="F1659" s="7">
        <v>1</v>
      </c>
      <c r="G1659" s="7">
        <v>140</v>
      </c>
      <c r="H1659" s="8">
        <v>11.98</v>
      </c>
    </row>
    <row r="1660" spans="1:8" ht="24.95" customHeight="1" x14ac:dyDescent="0.25">
      <c r="A1660" s="92"/>
      <c r="B1660" s="99"/>
      <c r="C1660" s="44" t="s">
        <v>1283</v>
      </c>
      <c r="D1660" s="56">
        <v>2023</v>
      </c>
      <c r="E1660" s="7">
        <v>0.38</v>
      </c>
      <c r="F1660" s="7">
        <v>1</v>
      </c>
      <c r="G1660" s="7">
        <v>145</v>
      </c>
      <c r="H1660" s="8">
        <v>20.85</v>
      </c>
    </row>
    <row r="1661" spans="1:8" ht="24.95" customHeight="1" x14ac:dyDescent="0.25">
      <c r="A1661" s="92"/>
      <c r="B1661" s="99"/>
      <c r="C1661" s="44" t="s">
        <v>1284</v>
      </c>
      <c r="D1661" s="56">
        <v>2023</v>
      </c>
      <c r="E1661" s="7">
        <v>0.38</v>
      </c>
      <c r="F1661" s="7">
        <v>1</v>
      </c>
      <c r="G1661" s="7">
        <v>150</v>
      </c>
      <c r="H1661" s="8">
        <v>20.54</v>
      </c>
    </row>
    <row r="1662" spans="1:8" ht="24.95" customHeight="1" x14ac:dyDescent="0.25">
      <c r="A1662" s="92"/>
      <c r="B1662" s="99"/>
      <c r="C1662" s="47" t="s">
        <v>1285</v>
      </c>
      <c r="D1662" s="56">
        <v>2023</v>
      </c>
      <c r="E1662" s="7">
        <v>0.38</v>
      </c>
      <c r="F1662" s="7">
        <v>1</v>
      </c>
      <c r="G1662" s="57">
        <v>150</v>
      </c>
      <c r="H1662" s="8">
        <v>2.91</v>
      </c>
    </row>
    <row r="1663" spans="1:8" ht="24.95" customHeight="1" x14ac:dyDescent="0.25">
      <c r="A1663" s="92"/>
      <c r="B1663" s="99"/>
      <c r="C1663" s="44" t="s">
        <v>1286</v>
      </c>
      <c r="D1663" s="56">
        <v>2023</v>
      </c>
      <c r="E1663" s="7">
        <v>0.38</v>
      </c>
      <c r="F1663" s="7">
        <v>1</v>
      </c>
      <c r="G1663" s="7">
        <v>150</v>
      </c>
      <c r="H1663" s="8">
        <v>12.35</v>
      </c>
    </row>
    <row r="1664" spans="1:8" ht="24.95" customHeight="1" x14ac:dyDescent="0.25">
      <c r="A1664" s="92"/>
      <c r="B1664" s="99"/>
      <c r="C1664" s="44" t="s">
        <v>1287</v>
      </c>
      <c r="D1664" s="56">
        <v>2023</v>
      </c>
      <c r="E1664" s="7">
        <v>0.38</v>
      </c>
      <c r="F1664" s="7">
        <v>1</v>
      </c>
      <c r="G1664" s="7">
        <v>150</v>
      </c>
      <c r="H1664" s="8">
        <v>3.55</v>
      </c>
    </row>
    <row r="1665" spans="1:8" ht="24.95" customHeight="1" x14ac:dyDescent="0.25">
      <c r="A1665" s="92"/>
      <c r="B1665" s="99"/>
      <c r="C1665" s="44" t="s">
        <v>1288</v>
      </c>
      <c r="D1665" s="56">
        <v>2023</v>
      </c>
      <c r="E1665" s="7">
        <v>0.38</v>
      </c>
      <c r="F1665" s="7">
        <v>1</v>
      </c>
      <c r="G1665" s="7">
        <v>150</v>
      </c>
      <c r="H1665" s="8">
        <v>2.4900000000000002</v>
      </c>
    </row>
    <row r="1666" spans="1:8" ht="24.95" customHeight="1" x14ac:dyDescent="0.25">
      <c r="A1666" s="92"/>
      <c r="B1666" s="99"/>
      <c r="C1666" s="47" t="s">
        <v>1236</v>
      </c>
      <c r="D1666" s="56">
        <v>2023</v>
      </c>
      <c r="E1666" s="7">
        <v>0.38</v>
      </c>
      <c r="F1666" s="7">
        <v>1</v>
      </c>
      <c r="G1666" s="57">
        <v>150</v>
      </c>
      <c r="H1666" s="8">
        <v>17.170000000000002</v>
      </c>
    </row>
    <row r="1667" spans="1:8" ht="24.95" customHeight="1" x14ac:dyDescent="0.25">
      <c r="A1667" s="92"/>
      <c r="B1667" s="99"/>
      <c r="C1667" s="44" t="s">
        <v>1283</v>
      </c>
      <c r="D1667" s="56">
        <v>2023</v>
      </c>
      <c r="E1667" s="7">
        <v>0.38</v>
      </c>
      <c r="F1667" s="7">
        <v>2</v>
      </c>
      <c r="G1667" s="7">
        <v>198</v>
      </c>
      <c r="H1667" s="8">
        <v>19.420000000000002</v>
      </c>
    </row>
    <row r="1668" spans="1:8" ht="24.95" customHeight="1" x14ac:dyDescent="0.25">
      <c r="A1668" s="92"/>
      <c r="B1668" s="99"/>
      <c r="C1668" s="44" t="s">
        <v>1289</v>
      </c>
      <c r="D1668" s="56">
        <v>2023</v>
      </c>
      <c r="E1668" s="7">
        <v>0.38</v>
      </c>
      <c r="F1668" s="7">
        <v>1</v>
      </c>
      <c r="G1668" s="7">
        <v>215</v>
      </c>
      <c r="H1668" s="8">
        <v>7.22</v>
      </c>
    </row>
    <row r="1669" spans="1:8" ht="36.75" customHeight="1" x14ac:dyDescent="0.25">
      <c r="A1669" s="105" t="s">
        <v>158</v>
      </c>
      <c r="B1669" s="98"/>
      <c r="C1669" s="40" t="s">
        <v>159</v>
      </c>
      <c r="D1669" s="6"/>
      <c r="E1669" s="4"/>
      <c r="F1669" s="4"/>
      <c r="G1669" s="4"/>
      <c r="H1669" s="4"/>
    </row>
    <row r="1670" spans="1:8" ht="54.75" customHeight="1" x14ac:dyDescent="0.25">
      <c r="A1670" s="105"/>
      <c r="B1670" s="99"/>
      <c r="C1670" s="40" t="s">
        <v>749</v>
      </c>
      <c r="D1670" s="53">
        <v>2023</v>
      </c>
      <c r="E1670" s="54">
        <v>0.4</v>
      </c>
      <c r="F1670" s="53">
        <v>1</v>
      </c>
      <c r="G1670" s="54">
        <v>380</v>
      </c>
      <c r="H1670" s="55">
        <v>284.67</v>
      </c>
    </row>
    <row r="1671" spans="1:8" ht="54.75" customHeight="1" x14ac:dyDescent="0.25">
      <c r="A1671" s="105"/>
      <c r="B1671" s="99"/>
      <c r="C1671" s="40" t="s">
        <v>750</v>
      </c>
      <c r="D1671" s="53">
        <v>2023</v>
      </c>
      <c r="E1671" s="54">
        <v>0.4</v>
      </c>
      <c r="F1671" s="53">
        <v>2</v>
      </c>
      <c r="G1671" s="54">
        <v>1000</v>
      </c>
      <c r="H1671" s="55">
        <v>20.170000000000002</v>
      </c>
    </row>
    <row r="1672" spans="1:8" ht="28.5" customHeight="1" x14ac:dyDescent="0.25">
      <c r="A1672" s="105"/>
      <c r="B1672" s="100"/>
      <c r="C1672" s="47" t="s">
        <v>1290</v>
      </c>
      <c r="D1672" s="7">
        <v>2023</v>
      </c>
      <c r="E1672" s="59">
        <v>6</v>
      </c>
      <c r="F1672" s="7">
        <v>1</v>
      </c>
      <c r="G1672" s="7">
        <v>400</v>
      </c>
      <c r="H1672" s="8">
        <v>268.29000000000002</v>
      </c>
    </row>
    <row r="1673" spans="1:8" x14ac:dyDescent="0.25">
      <c r="A1673" s="105"/>
      <c r="B1673" s="68"/>
      <c r="C1673" s="40"/>
      <c r="D1673" s="4"/>
      <c r="E1673" s="4"/>
      <c r="F1673" s="4"/>
      <c r="G1673" s="4"/>
      <c r="H1673" s="4"/>
    </row>
    <row r="1675" spans="1:8" x14ac:dyDescent="0.25">
      <c r="C1675" s="82"/>
    </row>
  </sheetData>
  <mergeCells count="106">
    <mergeCell ref="A277:A278"/>
    <mergeCell ref="B176:B180"/>
    <mergeCell ref="B183:B185"/>
    <mergeCell ref="A287:A288"/>
    <mergeCell ref="C287:C288"/>
    <mergeCell ref="A279:A280"/>
    <mergeCell ref="C279:C280"/>
    <mergeCell ref="A281:A282"/>
    <mergeCell ref="C281:C282"/>
    <mergeCell ref="A283:A284"/>
    <mergeCell ref="C283:C284"/>
    <mergeCell ref="C269:C270"/>
    <mergeCell ref="C271:C272"/>
    <mergeCell ref="B271:B273"/>
    <mergeCell ref="A271:A274"/>
    <mergeCell ref="B277:B278"/>
    <mergeCell ref="A285:A286"/>
    <mergeCell ref="C285:C286"/>
    <mergeCell ref="C263:C264"/>
    <mergeCell ref="C265:C266"/>
    <mergeCell ref="C267:C268"/>
    <mergeCell ref="C218:C219"/>
    <mergeCell ref="B260:B262"/>
    <mergeCell ref="A275:A276"/>
    <mergeCell ref="A1618:A1668"/>
    <mergeCell ref="B1618:B1668"/>
    <mergeCell ref="A1669:A1673"/>
    <mergeCell ref="B1669:B1672"/>
    <mergeCell ref="B293:B907"/>
    <mergeCell ref="A293:A907"/>
    <mergeCell ref="B909:B1617"/>
    <mergeCell ref="A909:A1617"/>
    <mergeCell ref="B290:C290"/>
    <mergeCell ref="B291:C291"/>
    <mergeCell ref="B292:C292"/>
    <mergeCell ref="A263:A264"/>
    <mergeCell ref="B220:B226"/>
    <mergeCell ref="A220:A226"/>
    <mergeCell ref="A218:A219"/>
    <mergeCell ref="B140:B141"/>
    <mergeCell ref="A269:A270"/>
    <mergeCell ref="A265:A266"/>
    <mergeCell ref="A267:A268"/>
    <mergeCell ref="A233:A234"/>
    <mergeCell ref="A235:A236"/>
    <mergeCell ref="A259:A262"/>
    <mergeCell ref="B146:C146"/>
    <mergeCell ref="B217:C217"/>
    <mergeCell ref="C233:C234"/>
    <mergeCell ref="B232:C232"/>
    <mergeCell ref="C235:C236"/>
    <mergeCell ref="A237:A238"/>
    <mergeCell ref="C237:C238"/>
    <mergeCell ref="A239:A240"/>
    <mergeCell ref="C239:C240"/>
    <mergeCell ref="A241:A242"/>
    <mergeCell ref="A257:A258"/>
    <mergeCell ref="C257:C258"/>
    <mergeCell ref="A243:A256"/>
    <mergeCell ref="B252:B256"/>
    <mergeCell ref="B243:B251"/>
    <mergeCell ref="A213:A214"/>
    <mergeCell ref="C213:C214"/>
    <mergeCell ref="A215:A216"/>
    <mergeCell ref="C215:C216"/>
    <mergeCell ref="A181:A182"/>
    <mergeCell ref="C192:C193"/>
    <mergeCell ref="A194:A195"/>
    <mergeCell ref="C194:C195"/>
    <mergeCell ref="A209:A210"/>
    <mergeCell ref="C209:C210"/>
    <mergeCell ref="C147:C148"/>
    <mergeCell ref="A149:A151"/>
    <mergeCell ref="A162:A167"/>
    <mergeCell ref="A147:A148"/>
    <mergeCell ref="A168:A169"/>
    <mergeCell ref="A192:A193"/>
    <mergeCell ref="A211:A212"/>
    <mergeCell ref="C168:C169"/>
    <mergeCell ref="C170:C171"/>
    <mergeCell ref="A183:A186"/>
    <mergeCell ref="B187:B188"/>
    <mergeCell ref="B149:B150"/>
    <mergeCell ref="B162:B166"/>
    <mergeCell ref="B170:B175"/>
    <mergeCell ref="A170:A180"/>
    <mergeCell ref="B189:B190"/>
    <mergeCell ref="A187:A188"/>
    <mergeCell ref="A189:A190"/>
    <mergeCell ref="C211:C212"/>
    <mergeCell ref="E1:H1"/>
    <mergeCell ref="B4:C4"/>
    <mergeCell ref="A7:A8"/>
    <mergeCell ref="B7:B8"/>
    <mergeCell ref="A10:A111"/>
    <mergeCell ref="B107:B111"/>
    <mergeCell ref="B138:B139"/>
    <mergeCell ref="A140:A141"/>
    <mergeCell ref="A138:A139"/>
    <mergeCell ref="B5:C5"/>
    <mergeCell ref="B10:B106"/>
    <mergeCell ref="B6:C6"/>
    <mergeCell ref="A2:H3"/>
    <mergeCell ref="B112:B127"/>
    <mergeCell ref="B128:B137"/>
    <mergeCell ref="A112:A137"/>
  </mergeCells>
  <conditionalFormatting sqref="G1667:G1668">
    <cfRule type="duplicateValues" dxfId="1" priority="2"/>
  </conditionalFormatting>
  <conditionalFormatting sqref="G1672">
    <cfRule type="duplicateValues" dxfId="0" priority="1"/>
  </conditionalFormatting>
  <pageMargins left="0.7" right="0.7" top="0.75" bottom="0.75" header="0.3" footer="0.3"/>
  <pageSetup paperSize="9" scale="4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Самохин Денис Юрьевич</dc:creator>
  <cp:lastModifiedBy>Чечёткина Александра Евгеньевна</cp:lastModifiedBy>
  <cp:lastPrinted>2024-02-09T11:18:14Z</cp:lastPrinted>
  <dcterms:created xsi:type="dcterms:W3CDTF">2015-06-05T18:19:34Z</dcterms:created>
  <dcterms:modified xsi:type="dcterms:W3CDTF">2024-08-19T08:50:28Z</dcterms:modified>
</cp:coreProperties>
</file>